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21. Week_2019.05.29\Rückkaufaktivitäten\"/>
    </mc:Choice>
  </mc:AlternateContent>
  <bookViews>
    <workbookView xWindow="0" yWindow="0" windowWidth="25200" windowHeight="11985" tabRatio="844" activeTab="3"/>
  </bookViews>
  <sheets>
    <sheet name="Aggregiert Wöchentlich" sheetId="7" r:id="rId1"/>
    <sheet name="Aggregiert Täglich " sheetId="6" r:id="rId2"/>
    <sheet name="27. Mai 2019" sheetId="1" r:id="rId3"/>
    <sheet name="28. Mai 2019" sheetId="2" r:id="rId4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9" i="6" l="1"/>
  <c r="D109" i="6"/>
  <c r="C109" i="6"/>
  <c r="F109" i="6"/>
  <c r="D107" i="6"/>
  <c r="F34" i="7"/>
  <c r="D34" i="7"/>
  <c r="E34" i="7"/>
  <c r="C34" i="7"/>
  <c r="D106" i="6" l="1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08" i="6" l="1"/>
  <c r="D33" i="7" l="1"/>
</calcChain>
</file>

<file path=xl/sharedStrings.xml><?xml version="1.0" encoding="utf-8"?>
<sst xmlns="http://schemas.openxmlformats.org/spreadsheetml/2006/main" count="7045" uniqueCount="2396">
  <si>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</si>
  <si>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</si>
  <si>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</si>
  <si>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</si>
  <si>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</si>
  <si>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</si>
  <si>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</si>
  <si>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</si>
  <si>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</si>
  <si>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</si>
  <si>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</si>
  <si>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</si>
  <si>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</si>
  <si>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</si>
  <si>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</si>
  <si>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</si>
  <si>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</si>
  <si>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</si>
  <si>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</si>
  <si>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</si>
  <si>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 xml:space="preserve">902:44,187250 </t>
  </si>
  <si>
    <t>K</t>
  </si>
  <si>
    <t>XETRA</t>
  </si>
  <si>
    <t xml:space="preserve">904:20,718159 </t>
  </si>
  <si>
    <t xml:space="preserve">904:21,018530 </t>
  </si>
  <si>
    <t xml:space="preserve">905:01,434453 </t>
  </si>
  <si>
    <t xml:space="preserve">905:02,034074 </t>
  </si>
  <si>
    <t xml:space="preserve">907:45,185862 </t>
  </si>
  <si>
    <t xml:space="preserve">908:30,602708 </t>
  </si>
  <si>
    <t xml:space="preserve">908:30,703062 </t>
  </si>
  <si>
    <t xml:space="preserve">908:30,706621 </t>
  </si>
  <si>
    <t xml:space="preserve">908:56,610385 </t>
  </si>
  <si>
    <t xml:space="preserve">912:31,297048 </t>
  </si>
  <si>
    <t xml:space="preserve">912:47,003113 </t>
  </si>
  <si>
    <t xml:space="preserve">913:37,530289 </t>
  </si>
  <si>
    <t xml:space="preserve">913:37,534666 </t>
  </si>
  <si>
    <t xml:space="preserve">913:37,628543 </t>
  </si>
  <si>
    <t xml:space="preserve">913:37,831065 </t>
  </si>
  <si>
    <t xml:space="preserve">914:20,946393 </t>
  </si>
  <si>
    <t xml:space="preserve">914:22,550607 </t>
  </si>
  <si>
    <t xml:space="preserve">914:25,453673 </t>
  </si>
  <si>
    <t xml:space="preserve">914:27,256562 </t>
  </si>
  <si>
    <t xml:space="preserve">914:28,659164 </t>
  </si>
  <si>
    <t xml:space="preserve">914:30,462454 </t>
  </si>
  <si>
    <t xml:space="preserve">914:31,964326 </t>
  </si>
  <si>
    <t xml:space="preserve">914:33,165713 </t>
  </si>
  <si>
    <t xml:space="preserve">914:48,571149 </t>
  </si>
  <si>
    <t xml:space="preserve">915:17,085020 </t>
  </si>
  <si>
    <t xml:space="preserve">915:47,200760 </t>
  </si>
  <si>
    <t xml:space="preserve">915:57,209314 </t>
  </si>
  <si>
    <t xml:space="preserve">916:19,621473 </t>
  </si>
  <si>
    <t xml:space="preserve">916:19,720813 </t>
  </si>
  <si>
    <t xml:space="preserve">917:02,556207 </t>
  </si>
  <si>
    <t xml:space="preserve">917:22,383867 </t>
  </si>
  <si>
    <t xml:space="preserve">919:25,585790 </t>
  </si>
  <si>
    <t xml:space="preserve">922:35,959579 </t>
  </si>
  <si>
    <t xml:space="preserve">924:25,138834 </t>
  </si>
  <si>
    <t xml:space="preserve">924:25,142457 </t>
  </si>
  <si>
    <t xml:space="preserve">924:26,039400 </t>
  </si>
  <si>
    <t xml:space="preserve">924:26,043169 </t>
  </si>
  <si>
    <t xml:space="preserve">924:26,046605 </t>
  </si>
  <si>
    <t xml:space="preserve">924:26,050090 </t>
  </si>
  <si>
    <t xml:space="preserve">924:26,053779 </t>
  </si>
  <si>
    <t xml:space="preserve">924:26,057648 </t>
  </si>
  <si>
    <t xml:space="preserve">924:26,061027 </t>
  </si>
  <si>
    <t xml:space="preserve">924:26,064484 </t>
  </si>
  <si>
    <t xml:space="preserve">924:26,067873 </t>
  </si>
  <si>
    <t xml:space="preserve">924:26,071424 </t>
  </si>
  <si>
    <t xml:space="preserve">924:26,074805 </t>
  </si>
  <si>
    <t xml:space="preserve">924:26,078184 </t>
  </si>
  <si>
    <t xml:space="preserve">924:26,081607 </t>
  </si>
  <si>
    <t xml:space="preserve">924:26,085089 </t>
  </si>
  <si>
    <t xml:space="preserve">924:26,088468 </t>
  </si>
  <si>
    <t xml:space="preserve">924:26,091861 </t>
  </si>
  <si>
    <t xml:space="preserve">924:26,095245 </t>
  </si>
  <si>
    <t xml:space="preserve">924:26,136930 </t>
  </si>
  <si>
    <t xml:space="preserve">924:27,541848 </t>
  </si>
  <si>
    <t xml:space="preserve">924:27,640285 </t>
  </si>
  <si>
    <t xml:space="preserve">924:27,644748 </t>
  </si>
  <si>
    <t xml:space="preserve">924:29,544057 </t>
  </si>
  <si>
    <t xml:space="preserve">924:30,843358 </t>
  </si>
  <si>
    <t xml:space="preserve">924:43,953362 </t>
  </si>
  <si>
    <t xml:space="preserve">924:43,956925 </t>
  </si>
  <si>
    <t xml:space="preserve">924:45,854025 </t>
  </si>
  <si>
    <t xml:space="preserve">924:45,857716 </t>
  </si>
  <si>
    <t xml:space="preserve">924:47,054808 </t>
  </si>
  <si>
    <t xml:space="preserve">925:53,886928 </t>
  </si>
  <si>
    <t xml:space="preserve">925:54,587293 </t>
  </si>
  <si>
    <t xml:space="preserve">925:54,686708 </t>
  </si>
  <si>
    <t xml:space="preserve">925:54,690441 </t>
  </si>
  <si>
    <t xml:space="preserve">925:55,087706 </t>
  </si>
  <si>
    <t xml:space="preserve">925:55,091700 </t>
  </si>
  <si>
    <t xml:space="preserve">925:55,095600 </t>
  </si>
  <si>
    <t xml:space="preserve">925:55,188354 </t>
  </si>
  <si>
    <t xml:space="preserve">925:56,389284 </t>
  </si>
  <si>
    <t xml:space="preserve">926:27,110086 </t>
  </si>
  <si>
    <t xml:space="preserve">928:10,065082 </t>
  </si>
  <si>
    <t xml:space="preserve">928:10,068996 </t>
  </si>
  <si>
    <t xml:space="preserve">928:10,072560 </t>
  </si>
  <si>
    <t xml:space="preserve">928:11,865397 </t>
  </si>
  <si>
    <t xml:space="preserve">928:13,465415 </t>
  </si>
  <si>
    <t xml:space="preserve">928:14,667607 </t>
  </si>
  <si>
    <t xml:space="preserve">928:16,672251 </t>
  </si>
  <si>
    <t xml:space="preserve">929:52,230943 </t>
  </si>
  <si>
    <t xml:space="preserve">934:50,915515 </t>
  </si>
  <si>
    <t xml:space="preserve">935:04,230617 </t>
  </si>
  <si>
    <t xml:space="preserve">935:04,234284 </t>
  </si>
  <si>
    <t xml:space="preserve">935:04,237972 </t>
  </si>
  <si>
    <t xml:space="preserve">935:04,329317 </t>
  </si>
  <si>
    <t xml:space="preserve">935:04,332918 </t>
  </si>
  <si>
    <t xml:space="preserve">936:44,769739 </t>
  </si>
  <si>
    <t xml:space="preserve">939:58,293758 </t>
  </si>
  <si>
    <t xml:space="preserve">940:52,555286 </t>
  </si>
  <si>
    <t xml:space="preserve">940:52,558961 </t>
  </si>
  <si>
    <t xml:space="preserve">940:52,655018 </t>
  </si>
  <si>
    <t xml:space="preserve">940:52,658867 </t>
  </si>
  <si>
    <t xml:space="preserve">940:52,662621 </t>
  </si>
  <si>
    <t xml:space="preserve">940:52,856925 </t>
  </si>
  <si>
    <t xml:space="preserve">941:01,866165 </t>
  </si>
  <si>
    <t xml:space="preserve">941:01,869678 </t>
  </si>
  <si>
    <t xml:space="preserve">941:03,569612 </t>
  </si>
  <si>
    <t xml:space="preserve">943:32,199967 </t>
  </si>
  <si>
    <t xml:space="preserve">943:33,801661 </t>
  </si>
  <si>
    <t xml:space="preserve">943:34,202883 </t>
  </si>
  <si>
    <t xml:space="preserve">943:35,404944 </t>
  </si>
  <si>
    <t xml:space="preserve">943:37,407039 </t>
  </si>
  <si>
    <t xml:space="preserve">946:07,423816 </t>
  </si>
  <si>
    <t xml:space="preserve">946:07,724184 </t>
  </si>
  <si>
    <t xml:space="preserve">947:05,780317 </t>
  </si>
  <si>
    <t xml:space="preserve">947:05,784291 </t>
  </si>
  <si>
    <t xml:space="preserve">949:42,288986 </t>
  </si>
  <si>
    <t xml:space="preserve">949:42,292816 </t>
  </si>
  <si>
    <t xml:space="preserve">949:42,388506 </t>
  </si>
  <si>
    <t xml:space="preserve">949:42,392070 </t>
  </si>
  <si>
    <t xml:space="preserve">951:16,852104 </t>
  </si>
  <si>
    <t xml:space="preserve">953:21,943235 </t>
  </si>
  <si>
    <t xml:space="preserve">953:21,948176 </t>
  </si>
  <si>
    <t xml:space="preserve">953:21,957645 </t>
  </si>
  <si>
    <t xml:space="preserve">953:22,042447 </t>
  </si>
  <si>
    <t xml:space="preserve">953:54,168524 </t>
  </si>
  <si>
    <t xml:space="preserve">959:19,074194 </t>
  </si>
  <si>
    <t xml:space="preserve">959:19,077869 </t>
  </si>
  <si>
    <t xml:space="preserve">959:19,172771 </t>
  </si>
  <si>
    <t xml:space="preserve">959:19,176397 </t>
  </si>
  <si>
    <t xml:space="preserve">959:19,179909 </t>
  </si>
  <si>
    <t xml:space="preserve">959:19,183345 </t>
  </si>
  <si>
    <t xml:space="preserve">959:19,186774 </t>
  </si>
  <si>
    <t xml:space="preserve">959:19,190232 </t>
  </si>
  <si>
    <t xml:space="preserve">959:19,193629 </t>
  </si>
  <si>
    <t xml:space="preserve">959:19,197088 </t>
  </si>
  <si>
    <t xml:space="preserve">959:19,200583 </t>
  </si>
  <si>
    <t xml:space="preserve">959:19,203988 </t>
  </si>
  <si>
    <t xml:space="preserve">959:19,207392 </t>
  </si>
  <si>
    <t xml:space="preserve">959:19,274925 </t>
  </si>
  <si>
    <t xml:space="preserve">959:19,278585 </t>
  </si>
  <si>
    <t xml:space="preserve">959:20,877445 </t>
  </si>
  <si>
    <t xml:space="preserve">959:40,587325 </t>
  </si>
  <si>
    <t xml:space="preserve">959:40,591027 </t>
  </si>
  <si>
    <t xml:space="preserve">959:40,687247 </t>
  </si>
  <si>
    <t xml:space="preserve">959:40,690979 </t>
  </si>
  <si>
    <t xml:space="preserve">959:40,694586 </t>
  </si>
  <si>
    <t xml:space="preserve">959:41,588842 </t>
  </si>
  <si>
    <t xml:space="preserve">959:41,592649 </t>
  </si>
  <si>
    <t xml:space="preserve">959:41,596593 </t>
  </si>
  <si>
    <t xml:space="preserve">959:41,600664 </t>
  </si>
  <si>
    <t xml:space="preserve">959:43,291899 </t>
  </si>
  <si>
    <t xml:space="preserve">959:44,192665 </t>
  </si>
  <si>
    <t xml:space="preserve">959:50,695845 </t>
  </si>
  <si>
    <t xml:space="preserve">959:53,298659 </t>
  </si>
  <si>
    <t xml:space="preserve">1000:31,823437 </t>
  </si>
  <si>
    <t xml:space="preserve">1000:48,532153 </t>
  </si>
  <si>
    <t xml:space="preserve">1000:48,535921 </t>
  </si>
  <si>
    <t xml:space="preserve">1006:38,026225 </t>
  </si>
  <si>
    <t xml:space="preserve">1006:41,131950 </t>
  </si>
  <si>
    <t xml:space="preserve">1009:55,173734 </t>
  </si>
  <si>
    <t xml:space="preserve">1009:55,874249 </t>
  </si>
  <si>
    <t xml:space="preserve">1009:55,878057 </t>
  </si>
  <si>
    <t xml:space="preserve">1009:56,574409 </t>
  </si>
  <si>
    <t xml:space="preserve">1026:17,184825 </t>
  </si>
  <si>
    <t xml:space="preserve">1026:17,483091 </t>
  </si>
  <si>
    <t xml:space="preserve">1026:30,590928 </t>
  </si>
  <si>
    <t xml:space="preserve">1026:49,903557 </t>
  </si>
  <si>
    <t xml:space="preserve">1029:50,645508 </t>
  </si>
  <si>
    <t xml:space="preserve">1032:04,811219 </t>
  </si>
  <si>
    <t xml:space="preserve">1032:05,811448 </t>
  </si>
  <si>
    <t xml:space="preserve">1032:16,120797 </t>
  </si>
  <si>
    <t xml:space="preserve">1032:17,320276 </t>
  </si>
  <si>
    <t xml:space="preserve">1034:26,398640 </t>
  </si>
  <si>
    <t xml:space="preserve">1034:27,299434 </t>
  </si>
  <si>
    <t xml:space="preserve">1035:19,553200 </t>
  </si>
  <si>
    <t xml:space="preserve">1035:19,557977 </t>
  </si>
  <si>
    <t xml:space="preserve">1035:19,655187 </t>
  </si>
  <si>
    <t xml:space="preserve">1035:19,661021 </t>
  </si>
  <si>
    <t xml:space="preserve">1035:20,455095 </t>
  </si>
  <si>
    <t xml:space="preserve">1035:20,459250 </t>
  </si>
  <si>
    <t xml:space="preserve">1035:20,463304 </t>
  </si>
  <si>
    <t xml:space="preserve">1035:22,659599 </t>
  </si>
  <si>
    <t xml:space="preserve">1035:53,494208 </t>
  </si>
  <si>
    <t xml:space="preserve">1040:10,247338 </t>
  </si>
  <si>
    <t xml:space="preserve">1040:59,113262 </t>
  </si>
  <si>
    <t xml:space="preserve">1042:41,888489 </t>
  </si>
  <si>
    <t xml:space="preserve">1042:44,692840 </t>
  </si>
  <si>
    <t xml:space="preserve">1042:55,103885 </t>
  </si>
  <si>
    <t xml:space="preserve">1045:01,027805 </t>
  </si>
  <si>
    <t xml:space="preserve">1045:01,031677 </t>
  </si>
  <si>
    <t xml:space="preserve">1045:01,128263 </t>
  </si>
  <si>
    <t xml:space="preserve">1045:05,032896 </t>
  </si>
  <si>
    <t xml:space="preserve">1054:38,235881 </t>
  </si>
  <si>
    <t xml:space="preserve">1054:38,337431 </t>
  </si>
  <si>
    <t xml:space="preserve">1054:38,342170 </t>
  </si>
  <si>
    <t xml:space="preserve">1055:00,654878 </t>
  </si>
  <si>
    <t xml:space="preserve">1055:05,362527 </t>
  </si>
  <si>
    <t xml:space="preserve">1057:25,859832 </t>
  </si>
  <si>
    <t xml:space="preserve">1103:34,843035 </t>
  </si>
  <si>
    <t xml:space="preserve">1103:34,846516 </t>
  </si>
  <si>
    <t xml:space="preserve">1103:34,849989 </t>
  </si>
  <si>
    <t xml:space="preserve">1103:34,853654 </t>
  </si>
  <si>
    <t xml:space="preserve">1107:37,837230 </t>
  </si>
  <si>
    <t xml:space="preserve">1107:39,138954 </t>
  </si>
  <si>
    <t xml:space="preserve">1108:09,560499 </t>
  </si>
  <si>
    <t xml:space="preserve">1108:11,662714 </t>
  </si>
  <si>
    <t xml:space="preserve">1109:30,212565 </t>
  </si>
  <si>
    <t xml:space="preserve">1109:31,114398 </t>
  </si>
  <si>
    <t xml:space="preserve">1111:13,099188 </t>
  </si>
  <si>
    <t xml:space="preserve">1111:14,701594 </t>
  </si>
  <si>
    <t xml:space="preserve">1111:14,705286 </t>
  </si>
  <si>
    <t xml:space="preserve">1111:16,003061 </t>
  </si>
  <si>
    <t xml:space="preserve">1114:02,035085 </t>
  </si>
  <si>
    <t xml:space="preserve">1114:02,235781 </t>
  </si>
  <si>
    <t xml:space="preserve">1114:03,037011 </t>
  </si>
  <si>
    <t xml:space="preserve">1114:04,439108 </t>
  </si>
  <si>
    <t xml:space="preserve">1114:13,643714 </t>
  </si>
  <si>
    <t xml:space="preserve">1114:41,173751 </t>
  </si>
  <si>
    <t xml:space="preserve">1114:41,177221 </t>
  </si>
  <si>
    <t xml:space="preserve">1114:41,181233 </t>
  </si>
  <si>
    <t xml:space="preserve">1114:41,185824 </t>
  </si>
  <si>
    <t xml:space="preserve">1114:41,190071 </t>
  </si>
  <si>
    <t xml:space="preserve">1114:41,193492 </t>
  </si>
  <si>
    <t xml:space="preserve">1114:41,196834 </t>
  </si>
  <si>
    <t xml:space="preserve">1114:41,200205 </t>
  </si>
  <si>
    <t xml:space="preserve">1114:41,203905 </t>
  </si>
  <si>
    <t xml:space="preserve">1114:42,971159 </t>
  </si>
  <si>
    <t xml:space="preserve">1114:42,975249 </t>
  </si>
  <si>
    <t xml:space="preserve">1114:43,070613 </t>
  </si>
  <si>
    <t xml:space="preserve">1114:44,475917 </t>
  </si>
  <si>
    <t xml:space="preserve">1114:44,480786 </t>
  </si>
  <si>
    <t xml:space="preserve">1114:50,080996 </t>
  </si>
  <si>
    <t xml:space="preserve">1116:53,470253 </t>
  </si>
  <si>
    <t xml:space="preserve">1116:53,474061 </t>
  </si>
  <si>
    <t xml:space="preserve">1116:53,477612 </t>
  </si>
  <si>
    <t xml:space="preserve">1116:53,481109 </t>
  </si>
  <si>
    <t xml:space="preserve">1116:53,484588 </t>
  </si>
  <si>
    <t xml:space="preserve">1116:53,488136 </t>
  </si>
  <si>
    <t xml:space="preserve">1116:53,491622 </t>
  </si>
  <si>
    <t xml:space="preserve">1116:53,495115 </t>
  </si>
  <si>
    <t xml:space="preserve">1116:53,498571 </t>
  </si>
  <si>
    <t xml:space="preserve">1116:53,502058 </t>
  </si>
  <si>
    <t xml:space="preserve">1116:53,505535 </t>
  </si>
  <si>
    <t xml:space="preserve">1116:53,509028 </t>
  </si>
  <si>
    <t xml:space="preserve">1116:53,512509 </t>
  </si>
  <si>
    <t xml:space="preserve">1116:53,568137 </t>
  </si>
  <si>
    <t xml:space="preserve">1116:54,873103 </t>
  </si>
  <si>
    <t xml:space="preserve">1116:54,876964 </t>
  </si>
  <si>
    <t xml:space="preserve">1116:54,880603 </t>
  </si>
  <si>
    <t xml:space="preserve">1116:54,884200 </t>
  </si>
  <si>
    <t xml:space="preserve">1116:54,887732 </t>
  </si>
  <si>
    <t xml:space="preserve">1116:56,074994 </t>
  </si>
  <si>
    <t xml:space="preserve">1116:57,678775 </t>
  </si>
  <si>
    <t xml:space="preserve">1116:57,682588 </t>
  </si>
  <si>
    <t xml:space="preserve">1116:57,777746 </t>
  </si>
  <si>
    <t xml:space="preserve">1117:39,408148 </t>
  </si>
  <si>
    <t xml:space="preserve">1117:39,810299 </t>
  </si>
  <si>
    <t xml:space="preserve">1117:40,012909 </t>
  </si>
  <si>
    <t xml:space="preserve">1117:40,213846 </t>
  </si>
  <si>
    <t xml:space="preserve">1117:42,118001 </t>
  </si>
  <si>
    <t xml:space="preserve">1119:04,075948 </t>
  </si>
  <si>
    <t xml:space="preserve">1119:04,079610 </t>
  </si>
  <si>
    <t xml:space="preserve">1119:04,083234 </t>
  </si>
  <si>
    <t xml:space="preserve">1119:04,175576 </t>
  </si>
  <si>
    <t xml:space="preserve">1119:04,875595 </t>
  </si>
  <si>
    <t xml:space="preserve">1119:04,879071 </t>
  </si>
  <si>
    <t xml:space="preserve">1119:04,882863 </t>
  </si>
  <si>
    <t xml:space="preserve">1119:06,678271 </t>
  </si>
  <si>
    <t xml:space="preserve">1119:06,682813 </t>
  </si>
  <si>
    <t xml:space="preserve">1119:07,878976 </t>
  </si>
  <si>
    <t xml:space="preserve">1119:09,080502 </t>
  </si>
  <si>
    <t xml:space="preserve">1119:09,084286 </t>
  </si>
  <si>
    <t xml:space="preserve">1119:22,495987 </t>
  </si>
  <si>
    <t xml:space="preserve">1119:22,500389 </t>
  </si>
  <si>
    <t xml:space="preserve">1119:22,504140 </t>
  </si>
  <si>
    <t xml:space="preserve">1119:23,295530 </t>
  </si>
  <si>
    <t xml:space="preserve">1119:53,714828 </t>
  </si>
  <si>
    <t xml:space="preserve">1120:26,737833 </t>
  </si>
  <si>
    <t xml:space="preserve">1120:26,742484 </t>
  </si>
  <si>
    <t xml:space="preserve">1120:26,747307 </t>
  </si>
  <si>
    <t xml:space="preserve">1120:27,739027 </t>
  </si>
  <si>
    <t xml:space="preserve">1121:23,166339 </t>
  </si>
  <si>
    <t xml:space="preserve">1121:23,170053 </t>
  </si>
  <si>
    <t xml:space="preserve">1121:24,565451 </t>
  </si>
  <si>
    <t xml:space="preserve">1121:57,992234 </t>
  </si>
  <si>
    <t xml:space="preserve">1121:57,996058 </t>
  </si>
  <si>
    <t xml:space="preserve">1121:57,999593 </t>
  </si>
  <si>
    <t xml:space="preserve">1121:58,793259 </t>
  </si>
  <si>
    <t xml:space="preserve">1122:00,695524 </t>
  </si>
  <si>
    <t xml:space="preserve">1122:00,699531 </t>
  </si>
  <si>
    <t xml:space="preserve">1122:00,703120 </t>
  </si>
  <si>
    <t xml:space="preserve">1122:00,706699 </t>
  </si>
  <si>
    <t xml:space="preserve">1122:02,698959 </t>
  </si>
  <si>
    <t xml:space="preserve">1122:02,702549 </t>
  </si>
  <si>
    <t xml:space="preserve">1122:02,706402 </t>
  </si>
  <si>
    <t xml:space="preserve">1122:06,703400 </t>
  </si>
  <si>
    <t xml:space="preserve">1122:14,110260 </t>
  </si>
  <si>
    <t xml:space="preserve">1122:14,209574 </t>
  </si>
  <si>
    <t xml:space="preserve">1122:15,814376 </t>
  </si>
  <si>
    <t xml:space="preserve">1122:17,716381 </t>
  </si>
  <si>
    <t xml:space="preserve">1122:17,720323 </t>
  </si>
  <si>
    <t xml:space="preserve">1122:18,116490 </t>
  </si>
  <si>
    <t xml:space="preserve">1122:22,922357 </t>
  </si>
  <si>
    <t xml:space="preserve">1122:24,823957 </t>
  </si>
  <si>
    <t xml:space="preserve">1122:25,023884 </t>
  </si>
  <si>
    <t xml:space="preserve">1122:25,027924 </t>
  </si>
  <si>
    <t xml:space="preserve">1122:25,031870 </t>
  </si>
  <si>
    <t xml:space="preserve">1122:25,124893 </t>
  </si>
  <si>
    <t xml:space="preserve">1123:14,063243 </t>
  </si>
  <si>
    <t xml:space="preserve">1123:14,163016 </t>
  </si>
  <si>
    <t xml:space="preserve">1123:14,166956 </t>
  </si>
  <si>
    <t xml:space="preserve">1123:14,170622 </t>
  </si>
  <si>
    <t xml:space="preserve">1123:14,262501 </t>
  </si>
  <si>
    <t xml:space="preserve">1123:14,266296 </t>
  </si>
  <si>
    <t xml:space="preserve">1123:14,362429 </t>
  </si>
  <si>
    <t xml:space="preserve">1123:15,065798 </t>
  </si>
  <si>
    <t xml:space="preserve">1123:15,070110 </t>
  </si>
  <si>
    <t xml:space="preserve">1123:15,166689 </t>
  </si>
  <si>
    <t xml:space="preserve">1123:16,268571 </t>
  </si>
  <si>
    <t xml:space="preserve">1123:18,372984 </t>
  </si>
  <si>
    <t xml:space="preserve">1123:19,976363 </t>
  </si>
  <si>
    <t xml:space="preserve">1123:30,683007 </t>
  </si>
  <si>
    <t xml:space="preserve">1123:30,783506 </t>
  </si>
  <si>
    <t xml:space="preserve">1123:31,384886 </t>
  </si>
  <si>
    <t xml:space="preserve">1123:31,485531 </t>
  </si>
  <si>
    <t xml:space="preserve">1123:31,489737 </t>
  </si>
  <si>
    <t xml:space="preserve">1123:31,493854 </t>
  </si>
  <si>
    <t xml:space="preserve">1123:34,191103 </t>
  </si>
  <si>
    <t xml:space="preserve">1123:35,592955 </t>
  </si>
  <si>
    <t xml:space="preserve">1124:14,113728 </t>
  </si>
  <si>
    <t xml:space="preserve">1124:14,117508 </t>
  </si>
  <si>
    <t xml:space="preserve">1124:14,212194 </t>
  </si>
  <si>
    <t xml:space="preserve">1124:32,726823 </t>
  </si>
  <si>
    <t xml:space="preserve">1124:32,730904 </t>
  </si>
  <si>
    <t xml:space="preserve">1124:34,730048 </t>
  </si>
  <si>
    <t xml:space="preserve">1124:36,631709 </t>
  </si>
  <si>
    <t xml:space="preserve">1124:38,633837 </t>
  </si>
  <si>
    <t xml:space="preserve">1126:05,001907 </t>
  </si>
  <si>
    <t xml:space="preserve">1126:06,404820 </t>
  </si>
  <si>
    <t xml:space="preserve">1126:07,705220 </t>
  </si>
  <si>
    <t xml:space="preserve">1126:29,919743 </t>
  </si>
  <si>
    <t xml:space="preserve">1126:34,021376 </t>
  </si>
  <si>
    <t xml:space="preserve">1126:35,622411 </t>
  </si>
  <si>
    <t xml:space="preserve">1126:57,834084 </t>
  </si>
  <si>
    <t xml:space="preserve">1128:53,516449 </t>
  </si>
  <si>
    <t xml:space="preserve">1128:53,520148 </t>
  </si>
  <si>
    <t xml:space="preserve">1130:30,106948 </t>
  </si>
  <si>
    <t xml:space="preserve">1130:31,707706 </t>
  </si>
  <si>
    <t xml:space="preserve">1130:32,909636 </t>
  </si>
  <si>
    <t xml:space="preserve">1130:32,913220 </t>
  </si>
  <si>
    <t xml:space="preserve">1130:32,917032 </t>
  </si>
  <si>
    <t xml:space="preserve">1130:32,920615 </t>
  </si>
  <si>
    <t xml:space="preserve">1130:32,924143 </t>
  </si>
  <si>
    <t xml:space="preserve">1130:32,927775 </t>
  </si>
  <si>
    <t xml:space="preserve">1130:32,931283 </t>
  </si>
  <si>
    <t xml:space="preserve">1130:34,314066 </t>
  </si>
  <si>
    <t xml:space="preserve">1130:34,318939 </t>
  </si>
  <si>
    <t xml:space="preserve">1130:36,312903 </t>
  </si>
  <si>
    <t xml:space="preserve">1130:36,316916 </t>
  </si>
  <si>
    <t xml:space="preserve">1130:37,814374 </t>
  </si>
  <si>
    <t xml:space="preserve">1130:37,817793 </t>
  </si>
  <si>
    <t xml:space="preserve">1130:39,216480 </t>
  </si>
  <si>
    <t xml:space="preserve">1130:39,220341 </t>
  </si>
  <si>
    <t xml:space="preserve">1131:51,648276 </t>
  </si>
  <si>
    <t xml:space="preserve">1132:59,798050 </t>
  </si>
  <si>
    <t xml:space="preserve">1133:29,718341 </t>
  </si>
  <si>
    <t xml:space="preserve">1134:30,453752 </t>
  </si>
  <si>
    <t xml:space="preserve">1134:30,554291 </t>
  </si>
  <si>
    <t xml:space="preserve">1135:02,775683 </t>
  </si>
  <si>
    <t xml:space="preserve">1135:02,779271 </t>
  </si>
  <si>
    <t xml:space="preserve">1135:04,076504 </t>
  </si>
  <si>
    <t xml:space="preserve">1135:04,080402 </t>
  </si>
  <si>
    <t xml:space="preserve">1136:17,425997 </t>
  </si>
  <si>
    <t xml:space="preserve">1136:17,524631 </t>
  </si>
  <si>
    <t xml:space="preserve">1136:17,528456 </t>
  </si>
  <si>
    <t xml:space="preserve">1136:19,528722 </t>
  </si>
  <si>
    <t xml:space="preserve">1136:21,131982 </t>
  </si>
  <si>
    <t xml:space="preserve">1136:21,135787 </t>
  </si>
  <si>
    <t xml:space="preserve">1136:21,139738 </t>
  </si>
  <si>
    <t xml:space="preserve">1136:22,932098 </t>
  </si>
  <si>
    <t xml:space="preserve">1136:24,938083 </t>
  </si>
  <si>
    <t xml:space="preserve">1136:26,138846 </t>
  </si>
  <si>
    <t xml:space="preserve">1136:26,142651 </t>
  </si>
  <si>
    <t xml:space="preserve">1136:27,440039 </t>
  </si>
  <si>
    <t xml:space="preserve">1136:27,443682 </t>
  </si>
  <si>
    <t xml:space="preserve">1136:53,360759 </t>
  </si>
  <si>
    <t xml:space="preserve">1137:13,271279 </t>
  </si>
  <si>
    <t xml:space="preserve">1138:02,493201 </t>
  </si>
  <si>
    <t xml:space="preserve">1138:02,497450 </t>
  </si>
  <si>
    <t xml:space="preserve">1138:04,496375 </t>
  </si>
  <si>
    <t xml:space="preserve">1138:30,008903 </t>
  </si>
  <si>
    <t xml:space="preserve">1138:30,012415 </t>
  </si>
  <si>
    <t xml:space="preserve">1138:30,016174 </t>
  </si>
  <si>
    <t xml:space="preserve">1138:30,019663 </t>
  </si>
  <si>
    <t xml:space="preserve">1138:30,023107 </t>
  </si>
  <si>
    <t xml:space="preserve">1138:30,026557 </t>
  </si>
  <si>
    <t xml:space="preserve">1138:30,029987 </t>
  </si>
  <si>
    <t xml:space="preserve">1138:31,910055 </t>
  </si>
  <si>
    <t xml:space="preserve">1138:31,913871 </t>
  </si>
  <si>
    <t xml:space="preserve">1138:31,917385 </t>
  </si>
  <si>
    <t xml:space="preserve">1138:31,920833 </t>
  </si>
  <si>
    <t xml:space="preserve">1138:33,914699 </t>
  </si>
  <si>
    <t xml:space="preserve">1138:33,918598 </t>
  </si>
  <si>
    <t xml:space="preserve">1138:35,417695 </t>
  </si>
  <si>
    <t xml:space="preserve">1141:22,198939 </t>
  </si>
  <si>
    <t xml:space="preserve">1141:22,799917 </t>
  </si>
  <si>
    <t xml:space="preserve">1141:22,901748 </t>
  </si>
  <si>
    <t xml:space="preserve">1141:22,905963 </t>
  </si>
  <si>
    <t xml:space="preserve">1141:22,910227 </t>
  </si>
  <si>
    <t xml:space="preserve">1141:24,102756 </t>
  </si>
  <si>
    <t xml:space="preserve">1141:24,106323 </t>
  </si>
  <si>
    <t xml:space="preserve">1141:25,303445 </t>
  </si>
  <si>
    <t xml:space="preserve">1141:25,307411 </t>
  </si>
  <si>
    <t xml:space="preserve">1141:25,311402 </t>
  </si>
  <si>
    <t xml:space="preserve">1141:26,908095 </t>
  </si>
  <si>
    <t xml:space="preserve">1141:26,913435 </t>
  </si>
  <si>
    <t xml:space="preserve">1141:26,919028 </t>
  </si>
  <si>
    <t xml:space="preserve">1141:28,808051 </t>
  </si>
  <si>
    <t xml:space="preserve">1143:19,382488 </t>
  </si>
  <si>
    <t xml:space="preserve">1143:20,284192 </t>
  </si>
  <si>
    <t xml:space="preserve">1143:20,585246 </t>
  </si>
  <si>
    <t xml:space="preserve">1143:20,887079 </t>
  </si>
  <si>
    <t xml:space="preserve">1143:21,589554 </t>
  </si>
  <si>
    <t xml:space="preserve">1144:14,225936 </t>
  </si>
  <si>
    <t xml:space="preserve">1146:13,502793 </t>
  </si>
  <si>
    <t xml:space="preserve">1146:14,002904 </t>
  </si>
  <si>
    <t xml:space="preserve">1146:14,802739 </t>
  </si>
  <si>
    <t xml:space="preserve">1146:15,303606 </t>
  </si>
  <si>
    <t xml:space="preserve">1146:24,414670 </t>
  </si>
  <si>
    <t xml:space="preserve">1146:28,715885 </t>
  </si>
  <si>
    <t xml:space="preserve">1146:30,116476 </t>
  </si>
  <si>
    <t xml:space="preserve">1146:30,120367 </t>
  </si>
  <si>
    <t xml:space="preserve">1146:31,518474 </t>
  </si>
  <si>
    <t xml:space="preserve">1147:39,461932 </t>
  </si>
  <si>
    <t xml:space="preserve">1147:39,662978 </t>
  </si>
  <si>
    <t xml:space="preserve">1147:41,262727 </t>
  </si>
  <si>
    <t xml:space="preserve">1147:41,464572 </t>
  </si>
  <si>
    <t xml:space="preserve">1147:42,767625 </t>
  </si>
  <si>
    <t xml:space="preserve">1148:14,185760 </t>
  </si>
  <si>
    <t xml:space="preserve">1148:15,389128 </t>
  </si>
  <si>
    <t xml:space="preserve">1148:16,993568 </t>
  </si>
  <si>
    <t xml:space="preserve">1148:26,708387 </t>
  </si>
  <si>
    <t xml:space="preserve">1148:26,908995 </t>
  </si>
  <si>
    <t xml:space="preserve">1148:28,311282 </t>
  </si>
  <si>
    <t xml:space="preserve">1148:29,515000 </t>
  </si>
  <si>
    <t xml:space="preserve">1155:05,258060 </t>
  </si>
  <si>
    <t xml:space="preserve">1155:06,058519 </t>
  </si>
  <si>
    <t xml:space="preserve">1157:53,160178 </t>
  </si>
  <si>
    <t xml:space="preserve">1157:53,164080 </t>
  </si>
  <si>
    <t xml:space="preserve">1157:53,167893 </t>
  </si>
  <si>
    <t xml:space="preserve">1157:54,760968 </t>
  </si>
  <si>
    <t xml:space="preserve">1157:56,162531 </t>
  </si>
  <si>
    <t xml:space="preserve">1157:56,264266 </t>
  </si>
  <si>
    <t xml:space="preserve">1157:56,268173 </t>
  </si>
  <si>
    <t xml:space="preserve">1157:56,272072 </t>
  </si>
  <si>
    <t xml:space="preserve">1157:57,963599 </t>
  </si>
  <si>
    <t xml:space="preserve">1158:01,267137 </t>
  </si>
  <si>
    <t xml:space="preserve">1158:01,270667 </t>
  </si>
  <si>
    <t xml:space="preserve">1158:01,274385 </t>
  </si>
  <si>
    <t xml:space="preserve">1158:01,277827 </t>
  </si>
  <si>
    <t xml:space="preserve">1158:03,067165 </t>
  </si>
  <si>
    <t xml:space="preserve">1158:03,071065 </t>
  </si>
  <si>
    <t xml:space="preserve">1158:40,994910 </t>
  </si>
  <si>
    <t xml:space="preserve">1200:35,379804 </t>
  </si>
  <si>
    <t xml:space="preserve">1200:37,781714 </t>
  </si>
  <si>
    <t xml:space="preserve">1200:39,082780 </t>
  </si>
  <si>
    <t xml:space="preserve">1207:08,919418 </t>
  </si>
  <si>
    <t xml:space="preserve">1207:09,221387 </t>
  </si>
  <si>
    <t xml:space="preserve">1207:10,722301 </t>
  </si>
  <si>
    <t xml:space="preserve">1207:12,023466 </t>
  </si>
  <si>
    <t xml:space="preserve">1211:31,793957 </t>
  </si>
  <si>
    <t xml:space="preserve">1211:33,095337 </t>
  </si>
  <si>
    <t xml:space="preserve">1211:34,495480 </t>
  </si>
  <si>
    <t xml:space="preserve">1211:36,296961 </t>
  </si>
  <si>
    <t xml:space="preserve">1211:42,401921 </t>
  </si>
  <si>
    <t xml:space="preserve">1211:43,601202 </t>
  </si>
  <si>
    <t xml:space="preserve">1211:47,306253 </t>
  </si>
  <si>
    <t xml:space="preserve">1212:09,722492 </t>
  </si>
  <si>
    <t xml:space="preserve">1212:12,626116 </t>
  </si>
  <si>
    <t xml:space="preserve">1212:14,626792 </t>
  </si>
  <si>
    <t xml:space="preserve">1215:36,442422 </t>
  </si>
  <si>
    <t xml:space="preserve">1215:42,046465 </t>
  </si>
  <si>
    <t xml:space="preserve">1215:42,050185 </t>
  </si>
  <si>
    <t xml:space="preserve">1215:42,053806 </t>
  </si>
  <si>
    <t xml:space="preserve">1215:44,149856 </t>
  </si>
  <si>
    <t xml:space="preserve">1215:44,155733 </t>
  </si>
  <si>
    <t xml:space="preserve">1215:44,161109 </t>
  </si>
  <si>
    <t xml:space="preserve">1215:45,549821 </t>
  </si>
  <si>
    <t xml:space="preserve">1215:46,750732 </t>
  </si>
  <si>
    <t xml:space="preserve">1215:46,756096 </t>
  </si>
  <si>
    <t xml:space="preserve">1215:46,761660 </t>
  </si>
  <si>
    <t xml:space="preserve">1215:46,766135 </t>
  </si>
  <si>
    <t xml:space="preserve">1215:48,550338 </t>
  </si>
  <si>
    <t xml:space="preserve">1217:22,499450 </t>
  </si>
  <si>
    <t xml:space="preserve">1217:22,700170 </t>
  </si>
  <si>
    <t xml:space="preserve">1217:47,418267 </t>
  </si>
  <si>
    <t xml:space="preserve">1217:47,519269 </t>
  </si>
  <si>
    <t xml:space="preserve">1217:49,021154 </t>
  </si>
  <si>
    <t xml:space="preserve">1217:50,922609 </t>
  </si>
  <si>
    <t xml:space="preserve">1217:50,926984 </t>
  </si>
  <si>
    <t xml:space="preserve">1218:52,952304 </t>
  </si>
  <si>
    <t xml:space="preserve">1218:52,956710 </t>
  </si>
  <si>
    <t xml:space="preserve">1218:53,751057 </t>
  </si>
  <si>
    <t xml:space="preserve">1218:53,754992 </t>
  </si>
  <si>
    <t xml:space="preserve">1218:55,354131 </t>
  </si>
  <si>
    <t xml:space="preserve">1218:56,554160 </t>
  </si>
  <si>
    <t xml:space="preserve">1218:58,454164 </t>
  </si>
  <si>
    <t xml:space="preserve">1230:06,987104 </t>
  </si>
  <si>
    <t xml:space="preserve">1232:08,647109 </t>
  </si>
  <si>
    <t xml:space="preserve">1232:08,947516 </t>
  </si>
  <si>
    <t xml:space="preserve">1232:09,848641 </t>
  </si>
  <si>
    <t xml:space="preserve">1232:10,350274 </t>
  </si>
  <si>
    <t xml:space="preserve">1232:10,750298 </t>
  </si>
  <si>
    <t xml:space="preserve">1233:18,386395 </t>
  </si>
  <si>
    <t xml:space="preserve">1233:18,390502 </t>
  </si>
  <si>
    <t xml:space="preserve">1233:20,288875 </t>
  </si>
  <si>
    <t xml:space="preserve">1233:22,290520 </t>
  </si>
  <si>
    <t xml:space="preserve">1233:23,891393 </t>
  </si>
  <si>
    <t xml:space="preserve">1237:01,517389 </t>
  </si>
  <si>
    <t xml:space="preserve">1237:01,521316 </t>
  </si>
  <si>
    <t xml:space="preserve">1237:01,525016 </t>
  </si>
  <si>
    <t xml:space="preserve">1237:01,917013 </t>
  </si>
  <si>
    <t xml:space="preserve">1237:03,521209 </t>
  </si>
  <si>
    <t xml:space="preserve">1237:05,421676 </t>
  </si>
  <si>
    <t xml:space="preserve">1237:06,623837 </t>
  </si>
  <si>
    <t xml:space="preserve">1237:16,735471 </t>
  </si>
  <si>
    <t xml:space="preserve">1237:17,937510 </t>
  </si>
  <si>
    <t xml:space="preserve">1243:25,547571 </t>
  </si>
  <si>
    <t xml:space="preserve">1243:26,248714 </t>
  </si>
  <si>
    <t xml:space="preserve">1243:26,252516 </t>
  </si>
  <si>
    <t xml:space="preserve">1243:26,256283 </t>
  </si>
  <si>
    <t xml:space="preserve">1243:26,549548 </t>
  </si>
  <si>
    <t xml:space="preserve">1243:27,652403 </t>
  </si>
  <si>
    <t xml:space="preserve">1244:46,308975 </t>
  </si>
  <si>
    <t xml:space="preserve">1244:46,312828 </t>
  </si>
  <si>
    <t xml:space="preserve">1244:46,316536 </t>
  </si>
  <si>
    <t xml:space="preserve">1244:46,320720 </t>
  </si>
  <si>
    <t xml:space="preserve">1244:46,324673 </t>
  </si>
  <si>
    <t xml:space="preserve">1244:48,213566 </t>
  </si>
  <si>
    <t xml:space="preserve">1244:50,016511 </t>
  </si>
  <si>
    <t xml:space="preserve">1249:58,694632 </t>
  </si>
  <si>
    <t xml:space="preserve">1249:58,698314 </t>
  </si>
  <si>
    <t xml:space="preserve">1249:58,702223 </t>
  </si>
  <si>
    <t xml:space="preserve">1250:00,295379 </t>
  </si>
  <si>
    <t xml:space="preserve">1250:00,299173 </t>
  </si>
  <si>
    <t xml:space="preserve">1250:01,700290 </t>
  </si>
  <si>
    <t xml:space="preserve">1252:15,980526 </t>
  </si>
  <si>
    <t xml:space="preserve">1254:06,744397 </t>
  </si>
  <si>
    <t xml:space="preserve">1254:06,748297 </t>
  </si>
  <si>
    <t xml:space="preserve">1254:06,752024 </t>
  </si>
  <si>
    <t xml:space="preserve">1254:06,755798 </t>
  </si>
  <si>
    <t xml:space="preserve">1254:06,759873 </t>
  </si>
  <si>
    <t xml:space="preserve">1254:06,763950 </t>
  </si>
  <si>
    <t xml:space="preserve">1254:06,767667 </t>
  </si>
  <si>
    <t xml:space="preserve">1254:06,771402 </t>
  </si>
  <si>
    <t xml:space="preserve">1254:08,345106 </t>
  </si>
  <si>
    <t xml:space="preserve">1254:08,349017 </t>
  </si>
  <si>
    <t xml:space="preserve">1254:14,049722 </t>
  </si>
  <si>
    <t xml:space="preserve">1254:14,053432 </t>
  </si>
  <si>
    <t xml:space="preserve">1254:14,057512 </t>
  </si>
  <si>
    <t xml:space="preserve">1254:25,253584 </t>
  </si>
  <si>
    <t xml:space="preserve">1256:16,346054 </t>
  </si>
  <si>
    <t xml:space="preserve">1256:16,349734 </t>
  </si>
  <si>
    <t xml:space="preserve">1256:18,546649 </t>
  </si>
  <si>
    <t xml:space="preserve">1256:20,547735 </t>
  </si>
  <si>
    <t xml:space="preserve">1259:01,328591 </t>
  </si>
  <si>
    <t xml:space="preserve">1259:01,332126 </t>
  </si>
  <si>
    <t xml:space="preserve">1259:01,335659 </t>
  </si>
  <si>
    <t xml:space="preserve">1302:08,550721 </t>
  </si>
  <si>
    <t xml:space="preserve">1302:28,469123 </t>
  </si>
  <si>
    <t xml:space="preserve">1302:32,070611 </t>
  </si>
  <si>
    <t xml:space="preserve">1302:32,074577 </t>
  </si>
  <si>
    <t xml:space="preserve">1302:32,078271 </t>
  </si>
  <si>
    <t xml:space="preserve">1302:32,871861 </t>
  </si>
  <si>
    <t xml:space="preserve">1302:33,272812 </t>
  </si>
  <si>
    <t xml:space="preserve">1302:34,674186 </t>
  </si>
  <si>
    <t xml:space="preserve">1302:36,976672 </t>
  </si>
  <si>
    <t xml:space="preserve">1302:51,986633 </t>
  </si>
  <si>
    <t xml:space="preserve">1302:53,987597 </t>
  </si>
  <si>
    <t xml:space="preserve">1304:10,827672 </t>
  </si>
  <si>
    <t xml:space="preserve">1304:12,827672 </t>
  </si>
  <si>
    <t xml:space="preserve">1304:12,831155 </t>
  </si>
  <si>
    <t xml:space="preserve">1304:12,834771 </t>
  </si>
  <si>
    <t xml:space="preserve">1304:12,838299 </t>
  </si>
  <si>
    <t xml:space="preserve">1304:12,841609 </t>
  </si>
  <si>
    <t xml:space="preserve">1304:12,844896 </t>
  </si>
  <si>
    <t xml:space="preserve">1304:14,128462 </t>
  </si>
  <si>
    <t xml:space="preserve">1304:45,145513 </t>
  </si>
  <si>
    <t xml:space="preserve">1304:59,953146 </t>
  </si>
  <si>
    <t xml:space="preserve">1307:30,223109 </t>
  </si>
  <si>
    <t xml:space="preserve">1309:21,078521 </t>
  </si>
  <si>
    <t xml:space="preserve">1309:21,178671 </t>
  </si>
  <si>
    <t xml:space="preserve">1309:21,182627 </t>
  </si>
  <si>
    <t xml:space="preserve">1309:22,179939 </t>
  </si>
  <si>
    <t xml:space="preserve">1309:22,183812 </t>
  </si>
  <si>
    <t xml:space="preserve">1309:23,979928 </t>
  </si>
  <si>
    <t xml:space="preserve">1310:28,008169 </t>
  </si>
  <si>
    <t xml:space="preserve">1310:28,012003 </t>
  </si>
  <si>
    <t xml:space="preserve">1310:28,015762 </t>
  </si>
  <si>
    <t xml:space="preserve">1310:29,509976 </t>
  </si>
  <si>
    <t xml:space="preserve">1310:31,111450 </t>
  </si>
  <si>
    <t xml:space="preserve">1310:31,115547 </t>
  </si>
  <si>
    <t xml:space="preserve">1310:31,119560 </t>
  </si>
  <si>
    <t xml:space="preserve">1310:31,123358 </t>
  </si>
  <si>
    <t xml:space="preserve">1310:31,127038 </t>
  </si>
  <si>
    <t xml:space="preserve">1310:31,130752 </t>
  </si>
  <si>
    <t xml:space="preserve">1310:31,134417 </t>
  </si>
  <si>
    <t xml:space="preserve">1310:31,138064 </t>
  </si>
  <si>
    <t xml:space="preserve">1310:32,511783 </t>
  </si>
  <si>
    <t xml:space="preserve">1310:32,515911 </t>
  </si>
  <si>
    <t xml:space="preserve">1310:33,912229 </t>
  </si>
  <si>
    <t xml:space="preserve">1310:33,915967 </t>
  </si>
  <si>
    <t xml:space="preserve">1310:33,919995 </t>
  </si>
  <si>
    <t xml:space="preserve">1310:35,913656 </t>
  </si>
  <si>
    <t xml:space="preserve">1310:41,815974 </t>
  </si>
  <si>
    <t xml:space="preserve">1311:10,429731 </t>
  </si>
  <si>
    <t xml:space="preserve">1313:13,769452 </t>
  </si>
  <si>
    <t xml:space="preserve">1313:13,772964 </t>
  </si>
  <si>
    <t xml:space="preserve">1313:13,776767 </t>
  </si>
  <si>
    <t xml:space="preserve">1313:51,086588 </t>
  </si>
  <si>
    <t xml:space="preserve">1313:51,092110 </t>
  </si>
  <si>
    <t xml:space="preserve">1313:51,097204 </t>
  </si>
  <si>
    <t xml:space="preserve">1313:51,101868 </t>
  </si>
  <si>
    <t xml:space="preserve">1313:52,486956 </t>
  </si>
  <si>
    <t xml:space="preserve">1313:53,887098 </t>
  </si>
  <si>
    <t xml:space="preserve">1313:55,487850 </t>
  </si>
  <si>
    <t xml:space="preserve">1313:55,491700 </t>
  </si>
  <si>
    <t xml:space="preserve">1315:02,816325 </t>
  </si>
  <si>
    <t xml:space="preserve">1317:23,576670 </t>
  </si>
  <si>
    <t xml:space="preserve">1317:25,176866 </t>
  </si>
  <si>
    <t xml:space="preserve">1318:03,891657 </t>
  </si>
  <si>
    <t xml:space="preserve">1318:05,592885 </t>
  </si>
  <si>
    <t xml:space="preserve">1318:12,996352 </t>
  </si>
  <si>
    <t xml:space="preserve">1318:13,000558 </t>
  </si>
  <si>
    <t xml:space="preserve">1318:13,004439 </t>
  </si>
  <si>
    <t xml:space="preserve">1318:13,008293 </t>
  </si>
  <si>
    <t xml:space="preserve">1318:13,094516 </t>
  </si>
  <si>
    <t xml:space="preserve">1318:14,697523 </t>
  </si>
  <si>
    <t xml:space="preserve">1318:27,705106 </t>
  </si>
  <si>
    <t xml:space="preserve">1318:31,109308 </t>
  </si>
  <si>
    <t xml:space="preserve">1318:33,509982 </t>
  </si>
  <si>
    <t xml:space="preserve">1319:17,136892 </t>
  </si>
  <si>
    <t xml:space="preserve">1319:18,237737 </t>
  </si>
  <si>
    <t xml:space="preserve">1319:19,139168 </t>
  </si>
  <si>
    <t xml:space="preserve">1319:21,240392 </t>
  </si>
  <si>
    <t xml:space="preserve">1319:21,244723 </t>
  </si>
  <si>
    <t xml:space="preserve">1319:22,241022 </t>
  </si>
  <si>
    <t xml:space="preserve">1319:24,243681 </t>
  </si>
  <si>
    <t xml:space="preserve">1322:21,934056 </t>
  </si>
  <si>
    <t xml:space="preserve">1323:02,657082 </t>
  </si>
  <si>
    <t xml:space="preserve">1324:15,588548 </t>
  </si>
  <si>
    <t xml:space="preserve">1324:16,489157 </t>
  </si>
  <si>
    <t xml:space="preserve">1332:07,592466 </t>
  </si>
  <si>
    <t xml:space="preserve">1332:07,597212 </t>
  </si>
  <si>
    <t xml:space="preserve">1332:08,993322 </t>
  </si>
  <si>
    <t xml:space="preserve">1332:10,994334 </t>
  </si>
  <si>
    <t xml:space="preserve">1333:54,247552 </t>
  </si>
  <si>
    <t xml:space="preserve">1333:54,251644 </t>
  </si>
  <si>
    <t xml:space="preserve">1333:54,255755 </t>
  </si>
  <si>
    <t xml:space="preserve">1333:54,346817 </t>
  </si>
  <si>
    <t xml:space="preserve">1333:54,350717 </t>
  </si>
  <si>
    <t xml:space="preserve">1333:55,048175 </t>
  </si>
  <si>
    <t xml:space="preserve">1333:55,147225 </t>
  </si>
  <si>
    <t xml:space="preserve">1333:55,248475 </t>
  </si>
  <si>
    <t xml:space="preserve">1333:56,651140 </t>
  </si>
  <si>
    <t xml:space="preserve">1333:58,251732 </t>
  </si>
  <si>
    <t xml:space="preserve">1333:58,351813 </t>
  </si>
  <si>
    <t xml:space="preserve">1333:58,854010 </t>
  </si>
  <si>
    <t xml:space="preserve">1333:59,755883 </t>
  </si>
  <si>
    <t xml:space="preserve">1334:01,456368 </t>
  </si>
  <si>
    <t xml:space="preserve">1334:01,757084 </t>
  </si>
  <si>
    <t xml:space="preserve">1336:37,938493 </t>
  </si>
  <si>
    <t xml:space="preserve">1338:15,987023 </t>
  </si>
  <si>
    <t xml:space="preserve">1338:31,796054 </t>
  </si>
  <si>
    <t xml:space="preserve">1338:31,799984 </t>
  </si>
  <si>
    <t xml:space="preserve">1338:32,496854 </t>
  </si>
  <si>
    <t xml:space="preserve">1339:58,638090 </t>
  </si>
  <si>
    <t xml:space="preserve">1346:07,008651 </t>
  </si>
  <si>
    <t xml:space="preserve">1346:21,518522 </t>
  </si>
  <si>
    <t xml:space="preserve">1346:28,822168 </t>
  </si>
  <si>
    <t xml:space="preserve">1348:46,671750 </t>
  </si>
  <si>
    <t xml:space="preserve">1348:47,472173 </t>
  </si>
  <si>
    <t xml:space="preserve">1348:48,173139 </t>
  </si>
  <si>
    <t xml:space="preserve">1348:49,574273 </t>
  </si>
  <si>
    <t xml:space="preserve">1352:57,081254 </t>
  </si>
  <si>
    <t xml:space="preserve">1353:05,887004 </t>
  </si>
  <si>
    <t xml:space="preserve">1353:06,388386 </t>
  </si>
  <si>
    <t xml:space="preserve">1353:08,189987 </t>
  </si>
  <si>
    <t xml:space="preserve">1353:08,194159 </t>
  </si>
  <si>
    <t xml:space="preserve">1353:10,390745 </t>
  </si>
  <si>
    <t xml:space="preserve">1353:12,590993 </t>
  </si>
  <si>
    <t xml:space="preserve">1355:43,066439 </t>
  </si>
  <si>
    <t xml:space="preserve">1358:44,857059 </t>
  </si>
  <si>
    <t xml:space="preserve">1358:46,658218 </t>
  </si>
  <si>
    <t xml:space="preserve">1403:06,700582 </t>
  </si>
  <si>
    <t xml:space="preserve">1405:32,681003 </t>
  </si>
  <si>
    <t xml:space="preserve">1405:32,684714 </t>
  </si>
  <si>
    <t xml:space="preserve">1405:32,688389 </t>
  </si>
  <si>
    <t xml:space="preserve">1405:32,692598 </t>
  </si>
  <si>
    <t xml:space="preserve">1405:32,696229 </t>
  </si>
  <si>
    <t xml:space="preserve">1405:32,699870 </t>
  </si>
  <si>
    <t xml:space="preserve">1405:32,703500 </t>
  </si>
  <si>
    <t xml:space="preserve">1405:32,707089 </t>
  </si>
  <si>
    <t xml:space="preserve">1405:32,710656 </t>
  </si>
  <si>
    <t xml:space="preserve">1405:32,714245 </t>
  </si>
  <si>
    <t xml:space="preserve">1405:32,717850 </t>
  </si>
  <si>
    <t xml:space="preserve">1405:32,721443 </t>
  </si>
  <si>
    <t xml:space="preserve">1405:32,725028 </t>
  </si>
  <si>
    <t xml:space="preserve">1405:32,728645 </t>
  </si>
  <si>
    <t xml:space="preserve">1405:32,732212 </t>
  </si>
  <si>
    <t xml:space="preserve">1405:32,735786 </t>
  </si>
  <si>
    <t xml:space="preserve">1405:32,739336 </t>
  </si>
  <si>
    <t xml:space="preserve">1405:33,682958 </t>
  </si>
  <si>
    <t xml:space="preserve">1405:33,686822 </t>
  </si>
  <si>
    <t xml:space="preserve">1405:33,691165 </t>
  </si>
  <si>
    <t xml:space="preserve">1405:34,083183 </t>
  </si>
  <si>
    <t xml:space="preserve">1405:34,883901 </t>
  </si>
  <si>
    <t xml:space="preserve">1405:34,887921 </t>
  </si>
  <si>
    <t xml:space="preserve">1405:34,892051 </t>
  </si>
  <si>
    <t xml:space="preserve">1405:34,895858 </t>
  </si>
  <si>
    <t xml:space="preserve">1405:35,484534 </t>
  </si>
  <si>
    <t xml:space="preserve">1405:35,490756 </t>
  </si>
  <si>
    <t xml:space="preserve">1405:36,285405 </t>
  </si>
  <si>
    <t xml:space="preserve">1405:36,289102 </t>
  </si>
  <si>
    <t xml:space="preserve">1408:07,985147 </t>
  </si>
  <si>
    <t xml:space="preserve">1408:07,989323 </t>
  </si>
  <si>
    <t xml:space="preserve">1408:08,000383 </t>
  </si>
  <si>
    <t xml:space="preserve">1411:16,995104 </t>
  </si>
  <si>
    <t xml:space="preserve">1411:16,999083 </t>
  </si>
  <si>
    <t xml:space="preserve">1411:18,997225 </t>
  </si>
  <si>
    <t xml:space="preserve">1413:52,180166 </t>
  </si>
  <si>
    <t xml:space="preserve">1413:52,184479 </t>
  </si>
  <si>
    <t xml:space="preserve">1413:52,278131 </t>
  </si>
  <si>
    <t xml:space="preserve">1413:52,281905 </t>
  </si>
  <si>
    <t xml:space="preserve">1413:52,681066 </t>
  </si>
  <si>
    <t xml:space="preserve">1413:52,980979 </t>
  </si>
  <si>
    <t xml:space="preserve">1413:54,583814 </t>
  </si>
  <si>
    <t xml:space="preserve">1413:57,386117 </t>
  </si>
  <si>
    <t xml:space="preserve">1413:57,390339 </t>
  </si>
  <si>
    <t xml:space="preserve">1415:58,870323 </t>
  </si>
  <si>
    <t xml:space="preserve">1416:45,896976 </t>
  </si>
  <si>
    <t xml:space="preserve">1417:51,225313 </t>
  </si>
  <si>
    <t xml:space="preserve">1417:51,230886 </t>
  </si>
  <si>
    <t xml:space="preserve">1417:52,625469 </t>
  </si>
  <si>
    <t xml:space="preserve">1418:22,836518 </t>
  </si>
  <si>
    <t xml:space="preserve">1418:31,741135 </t>
  </si>
  <si>
    <t xml:space="preserve">1418:31,745253 </t>
  </si>
  <si>
    <t xml:space="preserve">1418:31,748884 </t>
  </si>
  <si>
    <t xml:space="preserve">1418:31,752420 </t>
  </si>
  <si>
    <t xml:space="preserve">1418:31,756190 </t>
  </si>
  <si>
    <t xml:space="preserve">1418:31,840829 </t>
  </si>
  <si>
    <t xml:space="preserve">1418:33,445358 </t>
  </si>
  <si>
    <t xml:space="preserve">1418:35,046127 </t>
  </si>
  <si>
    <t xml:space="preserve">1421:02,141163 </t>
  </si>
  <si>
    <t xml:space="preserve">1421:02,145254 </t>
  </si>
  <si>
    <t xml:space="preserve">1421:02,149047 </t>
  </si>
  <si>
    <t xml:space="preserve">1421:02,152763 </t>
  </si>
  <si>
    <t xml:space="preserve">1421:02,156535 </t>
  </si>
  <si>
    <t xml:space="preserve">1421:02,241099 </t>
  </si>
  <si>
    <t xml:space="preserve">1421:02,244952 </t>
  </si>
  <si>
    <t xml:space="preserve">1421:02,249036 </t>
  </si>
  <si>
    <t xml:space="preserve">1421:02,252838 </t>
  </si>
  <si>
    <t xml:space="preserve">1421:02,256652 </t>
  </si>
  <si>
    <t xml:space="preserve">1421:03,642868 </t>
  </si>
  <si>
    <t xml:space="preserve">1421:03,647305 </t>
  </si>
  <si>
    <t xml:space="preserve">1421:05,143441 </t>
  </si>
  <si>
    <t xml:space="preserve">1421:25,148022 </t>
  </si>
  <si>
    <t xml:space="preserve">1421:25,152075 </t>
  </si>
  <si>
    <t xml:space="preserve">1421:25,156126 </t>
  </si>
  <si>
    <t xml:space="preserve">1421:25,159874 </t>
  </si>
  <si>
    <t xml:space="preserve">1421:26,748491 </t>
  </si>
  <si>
    <t xml:space="preserve">1421:43,356895 </t>
  </si>
  <si>
    <t xml:space="preserve">1423:48,021483 </t>
  </si>
  <si>
    <t xml:space="preserve">1425:04,349961 </t>
  </si>
  <si>
    <t xml:space="preserve">1425:19,354518 </t>
  </si>
  <si>
    <t xml:space="preserve">1425:34,358972 </t>
  </si>
  <si>
    <t xml:space="preserve">1426:09,471177 </t>
  </si>
  <si>
    <t xml:space="preserve">1428:47,445290 </t>
  </si>
  <si>
    <t xml:space="preserve">1428:48,346240 </t>
  </si>
  <si>
    <t xml:space="preserve">1428:48,350347 </t>
  </si>
  <si>
    <t xml:space="preserve">1428:49,747001 </t>
  </si>
  <si>
    <t xml:space="preserve">1428:51,148785 </t>
  </si>
  <si>
    <t xml:space="preserve">1428:53,151589 </t>
  </si>
  <si>
    <t xml:space="preserve">1429:27,070567 </t>
  </si>
  <si>
    <t xml:space="preserve">1431:19,035623 </t>
  </si>
  <si>
    <t xml:space="preserve">1439:45,099159 </t>
  </si>
  <si>
    <t xml:space="preserve">1442:15,196827 </t>
  </si>
  <si>
    <t xml:space="preserve">1442:15,200972 </t>
  </si>
  <si>
    <t xml:space="preserve">1442:16,098748 </t>
  </si>
  <si>
    <t xml:space="preserve">1444:38,282718 </t>
  </si>
  <si>
    <t xml:space="preserve">1444:38,784122 </t>
  </si>
  <si>
    <t xml:space="preserve">1444:38,984559 </t>
  </si>
  <si>
    <t xml:space="preserve">1444:38,988220 </t>
  </si>
  <si>
    <t xml:space="preserve">1444:38,991806 </t>
  </si>
  <si>
    <t xml:space="preserve">1444:38,995623 </t>
  </si>
  <si>
    <t xml:space="preserve">1444:38,999206 </t>
  </si>
  <si>
    <t xml:space="preserve">1444:39,002723 </t>
  </si>
  <si>
    <t xml:space="preserve">1444:40,685758 </t>
  </si>
  <si>
    <t xml:space="preserve">1444:42,687139 </t>
  </si>
  <si>
    <t xml:space="preserve">1444:53,194018 </t>
  </si>
  <si>
    <t xml:space="preserve">1444:53,199633 </t>
  </si>
  <si>
    <t xml:space="preserve">1444:54,994081 </t>
  </si>
  <si>
    <t xml:space="preserve">1445:21,810473 </t>
  </si>
  <si>
    <t xml:space="preserve">1445:55,736937 </t>
  </si>
  <si>
    <t xml:space="preserve">1445:56,237350 </t>
  </si>
  <si>
    <t xml:space="preserve">1445:57,141851 </t>
  </si>
  <si>
    <t xml:space="preserve">1447:13,800964 </t>
  </si>
  <si>
    <t xml:space="preserve">1447:15,202721 </t>
  </si>
  <si>
    <t xml:space="preserve">1447:18,605021 </t>
  </si>
  <si>
    <t xml:space="preserve">1447:36,216602 </t>
  </si>
  <si>
    <t xml:space="preserve">1448:33,062699 </t>
  </si>
  <si>
    <t xml:space="preserve">1455:01,478615 </t>
  </si>
  <si>
    <t xml:space="preserve">1455:08,781043 </t>
  </si>
  <si>
    <t xml:space="preserve">1456:53,357123 </t>
  </si>
  <si>
    <t xml:space="preserve">1456:53,360385 </t>
  </si>
  <si>
    <t xml:space="preserve">1456:53,363979 </t>
  </si>
  <si>
    <t xml:space="preserve">1456:53,367310 </t>
  </si>
  <si>
    <t xml:space="preserve">1456:53,370586 </t>
  </si>
  <si>
    <t xml:space="preserve">1456:53,373877 </t>
  </si>
  <si>
    <t xml:space="preserve">1456:53,377139 </t>
  </si>
  <si>
    <t xml:space="preserve">1456:53,380415 </t>
  </si>
  <si>
    <t xml:space="preserve">1456:53,383722 </t>
  </si>
  <si>
    <t xml:space="preserve">1456:53,387236 </t>
  </si>
  <si>
    <t xml:space="preserve">1456:53,390502 </t>
  </si>
  <si>
    <t xml:space="preserve">1456:53,393783 </t>
  </si>
  <si>
    <t xml:space="preserve">1456:53,397268 </t>
  </si>
  <si>
    <t xml:space="preserve">1456:53,457895 </t>
  </si>
  <si>
    <t xml:space="preserve">1456:54,160311 </t>
  </si>
  <si>
    <t xml:space="preserve">1456:54,761339 </t>
  </si>
  <si>
    <t xml:space="preserve">1456:54,765010 </t>
  </si>
  <si>
    <t xml:space="preserve">1456:54,768421 </t>
  </si>
  <si>
    <t xml:space="preserve">1456:54,771796 </t>
  </si>
  <si>
    <t xml:space="preserve">1456:54,775152 </t>
  </si>
  <si>
    <t xml:space="preserve">1456:54,778567 </t>
  </si>
  <si>
    <t xml:space="preserve">1456:54,961019 </t>
  </si>
  <si>
    <t xml:space="preserve">1456:56,562388 </t>
  </si>
  <si>
    <t xml:space="preserve">1456:56,566168 </t>
  </si>
  <si>
    <t xml:space="preserve">1457:37,986681 </t>
  </si>
  <si>
    <t xml:space="preserve">1458:03,499697 </t>
  </si>
  <si>
    <t xml:space="preserve">1459:18,435776 </t>
  </si>
  <si>
    <t xml:space="preserve">1459:19,336722 </t>
  </si>
  <si>
    <t xml:space="preserve">1502:24,453641 </t>
  </si>
  <si>
    <t xml:space="preserve">1502:25,356858 </t>
  </si>
  <si>
    <t xml:space="preserve">1502:33,261517 </t>
  </si>
  <si>
    <t xml:space="preserve">1502:33,462104 </t>
  </si>
  <si>
    <t xml:space="preserve">1502:35,264335 </t>
  </si>
  <si>
    <t xml:space="preserve">1504:28,845742 </t>
  </si>
  <si>
    <t xml:space="preserve">1504:28,849518 </t>
  </si>
  <si>
    <t xml:space="preserve">1504:43,853223 </t>
  </si>
  <si>
    <t xml:space="preserve">1519:08,713489 </t>
  </si>
  <si>
    <t xml:space="preserve">1519:10,414759 </t>
  </si>
  <si>
    <t xml:space="preserve">1524:03,668297 </t>
  </si>
  <si>
    <t xml:space="preserve">1524:03,673605 </t>
  </si>
  <si>
    <t xml:space="preserve">1524:03,678922 </t>
  </si>
  <si>
    <t xml:space="preserve">1524:03,683009 </t>
  </si>
  <si>
    <t xml:space="preserve">1524:03,768118 </t>
  </si>
  <si>
    <t xml:space="preserve">1524:03,772107 </t>
  </si>
  <si>
    <t xml:space="preserve">1524:03,775810 </t>
  </si>
  <si>
    <t xml:space="preserve">1524:04,874627 </t>
  </si>
  <si>
    <t xml:space="preserve">1524:05,478063 </t>
  </si>
  <si>
    <t xml:space="preserve">1524:05,482264 </t>
  </si>
  <si>
    <t xml:space="preserve">1524:05,485992 </t>
  </si>
  <si>
    <t xml:space="preserve">1524:08,489691 </t>
  </si>
  <si>
    <t xml:space="preserve">1524:08,589470 </t>
  </si>
  <si>
    <t xml:space="preserve">1524:08,593331 </t>
  </si>
  <si>
    <t xml:space="preserve">1524:08,597398 </t>
  </si>
  <si>
    <t xml:space="preserve">1524:09,693440 </t>
  </si>
  <si>
    <t xml:space="preserve">1524:09,697316 </t>
  </si>
  <si>
    <t xml:space="preserve">1524:09,793582 </t>
  </si>
  <si>
    <t xml:space="preserve">1524:10,195194 </t>
  </si>
  <si>
    <t xml:space="preserve">1524:11,102351 </t>
  </si>
  <si>
    <t xml:space="preserve">1524:13,006713 </t>
  </si>
  <si>
    <t xml:space="preserve">1524:14,609003 </t>
  </si>
  <si>
    <t xml:space="preserve">1524:23,625533 </t>
  </si>
  <si>
    <t xml:space="preserve">1524:25,127318 </t>
  </si>
  <si>
    <t xml:space="preserve">1526:00,641652 </t>
  </si>
  <si>
    <t xml:space="preserve">1526:00,645018 </t>
  </si>
  <si>
    <t xml:space="preserve">1526:00,648672 </t>
  </si>
  <si>
    <t xml:space="preserve">1526:00,652027 </t>
  </si>
  <si>
    <t xml:space="preserve">1526:00,655346 </t>
  </si>
  <si>
    <t xml:space="preserve">1526:00,658700 </t>
  </si>
  <si>
    <t xml:space="preserve">1526:00,662011 </t>
  </si>
  <si>
    <t xml:space="preserve">1526:00,665338 </t>
  </si>
  <si>
    <t xml:space="preserve">1526:02,242465 </t>
  </si>
  <si>
    <t xml:space="preserve">1526:02,443520 </t>
  </si>
  <si>
    <t xml:space="preserve">1526:02,544264 </t>
  </si>
  <si>
    <t xml:space="preserve">1526:03,446315 </t>
  </si>
  <si>
    <t xml:space="preserve">1526:03,845545 </t>
  </si>
  <si>
    <t xml:space="preserve">1526:06,750288 </t>
  </si>
  <si>
    <t xml:space="preserve">1526:06,753990 </t>
  </si>
  <si>
    <t xml:space="preserve">1526:06,757761 </t>
  </si>
  <si>
    <t xml:space="preserve">1526:07,952569 </t>
  </si>
  <si>
    <t xml:space="preserve">1526:08,755479 </t>
  </si>
  <si>
    <t xml:space="preserve">1526:09,755279 </t>
  </si>
  <si>
    <t xml:space="preserve">1526:11,357812 </t>
  </si>
  <si>
    <t xml:space="preserve">1529:34,194141 </t>
  </si>
  <si>
    <t xml:space="preserve">1529:34,197716 </t>
  </si>
  <si>
    <t xml:space="preserve">1529:34,995585 </t>
  </si>
  <si>
    <t xml:space="preserve">1529:39,521323 </t>
  </si>
  <si>
    <t xml:space="preserve">1529:39,603755 </t>
  </si>
  <si>
    <t xml:space="preserve">1529:40,507041 </t>
  </si>
  <si>
    <t xml:space="preserve">1529:41,711053 </t>
  </si>
  <si>
    <t xml:space="preserve">1529:48,424214 </t>
  </si>
  <si>
    <t xml:space="preserve">1529:49,925146 </t>
  </si>
  <si>
    <t xml:space="preserve">1529:51,228068 </t>
  </si>
  <si>
    <t xml:space="preserve">1530:06,748106 </t>
  </si>
  <si>
    <t xml:space="preserve">1530:06,751892 </t>
  </si>
  <si>
    <t xml:space="preserve">1530:06,848146 </t>
  </si>
  <si>
    <t xml:space="preserve">1530:06,851815 </t>
  </si>
  <si>
    <t xml:space="preserve">1530:07,649398 </t>
  </si>
  <si>
    <t xml:space="preserve">1530:08,652808 </t>
  </si>
  <si>
    <t xml:space="preserve">1531:49,248985 </t>
  </si>
  <si>
    <t xml:space="preserve">1605:31,433348 </t>
  </si>
  <si>
    <t xml:space="preserve">1605:31,436690 </t>
  </si>
  <si>
    <t xml:space="preserve">1605:31,440066 </t>
  </si>
  <si>
    <t xml:space="preserve">1605:31,443450 </t>
  </si>
  <si>
    <t xml:space="preserve">1605:31,446824 </t>
  </si>
  <si>
    <t xml:space="preserve">1605:31,534019 </t>
  </si>
  <si>
    <t xml:space="preserve">1605:31,537421 </t>
  </si>
  <si>
    <t xml:space="preserve">1605:32,136263 </t>
  </si>
  <si>
    <t xml:space="preserve">1605:33,341121 </t>
  </si>
  <si>
    <t xml:space="preserve">1605:35,241956 </t>
  </si>
  <si>
    <t xml:space="preserve">1605:35,246419 </t>
  </si>
  <si>
    <t xml:space="preserve">1615:44,206727 </t>
  </si>
  <si>
    <t xml:space="preserve">1615:44,210342 </t>
  </si>
  <si>
    <t xml:space="preserve">1615:44,213797 </t>
  </si>
  <si>
    <t xml:space="preserve">1615:44,217197 </t>
  </si>
  <si>
    <t xml:space="preserve">1615:44,220579 </t>
  </si>
  <si>
    <t xml:space="preserve">1615:45,208325 </t>
  </si>
  <si>
    <t xml:space="preserve">1615:46,411456 </t>
  </si>
  <si>
    <t xml:space="preserve">1615:46,414839 </t>
  </si>
  <si>
    <t xml:space="preserve">1615:47,813017 </t>
  </si>
  <si>
    <t xml:space="preserve">1615:51,116141 </t>
  </si>
  <si>
    <t xml:space="preserve">1618:41,363752 </t>
  </si>
  <si>
    <t xml:space="preserve">1634:27,374486 </t>
  </si>
  <si>
    <t xml:space="preserve">1635:10,715119 </t>
  </si>
  <si>
    <t xml:space="preserve">1635:10,718952 </t>
  </si>
  <si>
    <t xml:space="preserve">1635:10,812516 </t>
  </si>
  <si>
    <t xml:space="preserve">1636:59,217357 </t>
  </si>
  <si>
    <t xml:space="preserve">1636:59,220956 </t>
  </si>
  <si>
    <t xml:space="preserve">1636:59,224594 </t>
  </si>
  <si>
    <t xml:space="preserve">1636:59,818392 </t>
  </si>
  <si>
    <t xml:space="preserve">1637:01,118723 </t>
  </si>
  <si>
    <t>27.05.2019</t>
  </si>
  <si>
    <t xml:space="preserve">901:00,595511 </t>
  </si>
  <si>
    <t xml:space="preserve">902:16,186055 </t>
  </si>
  <si>
    <t xml:space="preserve">902:16,190493 </t>
  </si>
  <si>
    <t xml:space="preserve">902:16,194641 </t>
  </si>
  <si>
    <t xml:space="preserve">902:16,198321 </t>
  </si>
  <si>
    <t xml:space="preserve">902:16,202456 </t>
  </si>
  <si>
    <t xml:space="preserve">902:35,935808 </t>
  </si>
  <si>
    <t xml:space="preserve">902:36,037949 </t>
  </si>
  <si>
    <t xml:space="preserve">902:38,041693 </t>
  </si>
  <si>
    <t xml:space="preserve">902:39,444930 </t>
  </si>
  <si>
    <t xml:space="preserve">902:41,252036 </t>
  </si>
  <si>
    <t xml:space="preserve">905:04,910077 </t>
  </si>
  <si>
    <t xml:space="preserve">905:07,018119 </t>
  </si>
  <si>
    <t xml:space="preserve">905:08,728300 </t>
  </si>
  <si>
    <t xml:space="preserve">909:01,049658 </t>
  </si>
  <si>
    <t xml:space="preserve">909:01,753323 </t>
  </si>
  <si>
    <t xml:space="preserve">909:02,654399 </t>
  </si>
  <si>
    <t xml:space="preserve">909:02,660492 </t>
  </si>
  <si>
    <t xml:space="preserve">909:02,757753 </t>
  </si>
  <si>
    <t xml:space="preserve">909:03,355081 </t>
  </si>
  <si>
    <t xml:space="preserve">909:03,557182 </t>
  </si>
  <si>
    <t xml:space="preserve">909:03,561142 </t>
  </si>
  <si>
    <t xml:space="preserve">909:04,756606 </t>
  </si>
  <si>
    <t xml:space="preserve">909:04,856657 </t>
  </si>
  <si>
    <t xml:space="preserve">909:05,359889 </t>
  </si>
  <si>
    <t xml:space="preserve">909:16,685983 </t>
  </si>
  <si>
    <t xml:space="preserve">909:29,721143 </t>
  </si>
  <si>
    <t xml:space="preserve">909:41,747816 </t>
  </si>
  <si>
    <t xml:space="preserve">909:44,752913 </t>
  </si>
  <si>
    <t xml:space="preserve">910:47,015946 </t>
  </si>
  <si>
    <t xml:space="preserve">910:47,020075 </t>
  </si>
  <si>
    <t xml:space="preserve">910:47,818411 </t>
  </si>
  <si>
    <t xml:space="preserve">914:03,534765 </t>
  </si>
  <si>
    <t xml:space="preserve">914:46,845509 </t>
  </si>
  <si>
    <t xml:space="preserve">914:46,848880 </t>
  </si>
  <si>
    <t xml:space="preserve">914:46,852510 </t>
  </si>
  <si>
    <t xml:space="preserve">914:46,855860 </t>
  </si>
  <si>
    <t xml:space="preserve">914:46,859180 </t>
  </si>
  <si>
    <t xml:space="preserve">914:46,862519 </t>
  </si>
  <si>
    <t xml:space="preserve">914:46,945839 </t>
  </si>
  <si>
    <t xml:space="preserve">914:46,949193 </t>
  </si>
  <si>
    <t xml:space="preserve">914:46,952581 </t>
  </si>
  <si>
    <t xml:space="preserve">914:46,955917 </t>
  </si>
  <si>
    <t xml:space="preserve">914:46,959222 </t>
  </si>
  <si>
    <t xml:space="preserve">914:46,962568 </t>
  </si>
  <si>
    <t xml:space="preserve">914:46,965899 </t>
  </si>
  <si>
    <t xml:space="preserve">914:46,969484 </t>
  </si>
  <si>
    <t xml:space="preserve">914:47,749772 </t>
  </si>
  <si>
    <t xml:space="preserve">914:47,753628 </t>
  </si>
  <si>
    <t xml:space="preserve">914:47,757398 </t>
  </si>
  <si>
    <t xml:space="preserve">914:47,761125 </t>
  </si>
  <si>
    <t xml:space="preserve">915:10,000631 </t>
  </si>
  <si>
    <t xml:space="preserve">916:08,462830 </t>
  </si>
  <si>
    <t xml:space="preserve">916:09,465535 </t>
  </si>
  <si>
    <t xml:space="preserve">916:13,780561 </t>
  </si>
  <si>
    <t xml:space="preserve">916:13,881332 </t>
  </si>
  <si>
    <t xml:space="preserve">916:14,987151 </t>
  </si>
  <si>
    <t xml:space="preserve">916:46,368026 </t>
  </si>
  <si>
    <t xml:space="preserve">916:48,170741 </t>
  </si>
  <si>
    <t xml:space="preserve">916:53,087129 </t>
  </si>
  <si>
    <t xml:space="preserve">916:53,091087 </t>
  </si>
  <si>
    <t xml:space="preserve">916:54,491586 </t>
  </si>
  <si>
    <t xml:space="preserve">917:07,724905 </t>
  </si>
  <si>
    <t xml:space="preserve">917:42,499187 </t>
  </si>
  <si>
    <t xml:space="preserve">917:42,502882 </t>
  </si>
  <si>
    <t xml:space="preserve">917:55,739683 </t>
  </si>
  <si>
    <t xml:space="preserve">917:55,839537 </t>
  </si>
  <si>
    <t xml:space="preserve">917:55,846913 </t>
  </si>
  <si>
    <t xml:space="preserve">917:57,744433 </t>
  </si>
  <si>
    <t xml:space="preserve">918:15,997543 </t>
  </si>
  <si>
    <t xml:space="preserve">918:19,505713 </t>
  </si>
  <si>
    <t xml:space="preserve">918:19,509582 </t>
  </si>
  <si>
    <t xml:space="preserve">918:19,606550 </t>
  </si>
  <si>
    <t xml:space="preserve">919:08,129340 </t>
  </si>
  <si>
    <t xml:space="preserve">920:22,724433 </t>
  </si>
  <si>
    <t xml:space="preserve">920:22,925217 </t>
  </si>
  <si>
    <t xml:space="preserve">920:22,929167 </t>
  </si>
  <si>
    <t xml:space="preserve">920:23,025474 </t>
  </si>
  <si>
    <t xml:space="preserve">920:24,129202 </t>
  </si>
  <si>
    <t xml:space="preserve">920:24,630285 </t>
  </si>
  <si>
    <t xml:space="preserve">920:26,635971 </t>
  </si>
  <si>
    <t xml:space="preserve">920:26,639738 </t>
  </si>
  <si>
    <t xml:space="preserve">920:28,239754 </t>
  </si>
  <si>
    <t xml:space="preserve">920:38,970972 </t>
  </si>
  <si>
    <t xml:space="preserve">920:39,072959 </t>
  </si>
  <si>
    <t xml:space="preserve">921:09,153270 </t>
  </si>
  <si>
    <t xml:space="preserve">921:09,455331 </t>
  </si>
  <si>
    <t xml:space="preserve">921:10,156732 </t>
  </si>
  <si>
    <t xml:space="preserve">921:10,455142 </t>
  </si>
  <si>
    <t xml:space="preserve">921:10,459080 </t>
  </si>
  <si>
    <t xml:space="preserve">921:10,957753 </t>
  </si>
  <si>
    <t xml:space="preserve">921:22,188580 </t>
  </si>
  <si>
    <t xml:space="preserve">921:22,388485 </t>
  </si>
  <si>
    <t xml:space="preserve">921:24,395622 </t>
  </si>
  <si>
    <t xml:space="preserve">921:26,503332 </t>
  </si>
  <si>
    <t xml:space="preserve">921:26,507175 </t>
  </si>
  <si>
    <t xml:space="preserve">921:26,601919 </t>
  </si>
  <si>
    <t xml:space="preserve">921:37,431055 </t>
  </si>
  <si>
    <t xml:space="preserve">921:51,860390 </t>
  </si>
  <si>
    <t xml:space="preserve">921:53,266239 </t>
  </si>
  <si>
    <t xml:space="preserve">921:55,272147 </t>
  </si>
  <si>
    <t xml:space="preserve">921:55,276100 </t>
  </si>
  <si>
    <t xml:space="preserve">921:56,674744 </t>
  </si>
  <si>
    <t xml:space="preserve">921:56,678510 </t>
  </si>
  <si>
    <t xml:space="preserve">921:58,478307 </t>
  </si>
  <si>
    <t xml:space="preserve">921:58,482143 </t>
  </si>
  <si>
    <t xml:space="preserve">921:58,678928 </t>
  </si>
  <si>
    <t xml:space="preserve">922:00,486400 </t>
  </si>
  <si>
    <t xml:space="preserve">922:00,587653 </t>
  </si>
  <si>
    <t xml:space="preserve">922:00,686555 </t>
  </si>
  <si>
    <t xml:space="preserve">922:12,726605 </t>
  </si>
  <si>
    <t xml:space="preserve">922:12,818245 </t>
  </si>
  <si>
    <t xml:space="preserve">922:12,822212 </t>
  </si>
  <si>
    <t xml:space="preserve">922:14,525425 </t>
  </si>
  <si>
    <t xml:space="preserve">922:14,529223 </t>
  </si>
  <si>
    <t xml:space="preserve">922:50,412514 </t>
  </si>
  <si>
    <t xml:space="preserve">922:51,816436 </t>
  </si>
  <si>
    <t xml:space="preserve">923:30,818456 </t>
  </si>
  <si>
    <t xml:space="preserve">929:28,432904 </t>
  </si>
  <si>
    <t xml:space="preserve">929:30,138325 </t>
  </si>
  <si>
    <t xml:space="preserve">929:30,142179 </t>
  </si>
  <si>
    <t xml:space="preserve">929:30,238637 </t>
  </si>
  <si>
    <t xml:space="preserve">929:53,308962 </t>
  </si>
  <si>
    <t xml:space="preserve">929:53,409599 </t>
  </si>
  <si>
    <t xml:space="preserve">929:53,413356 </t>
  </si>
  <si>
    <t xml:space="preserve">929:53,909739 </t>
  </si>
  <si>
    <t xml:space="preserve">929:53,913469 </t>
  </si>
  <si>
    <t xml:space="preserve">930:09,138506 </t>
  </si>
  <si>
    <t xml:space="preserve">930:13,747408 </t>
  </si>
  <si>
    <t xml:space="preserve">930:13,950218 </t>
  </si>
  <si>
    <t xml:space="preserve">930:15,152633 </t>
  </si>
  <si>
    <t xml:space="preserve">930:16,659485 </t>
  </si>
  <si>
    <t xml:space="preserve">930:47,195410 </t>
  </si>
  <si>
    <t xml:space="preserve">930:57,407572 </t>
  </si>
  <si>
    <t xml:space="preserve">930:58,809845 </t>
  </si>
  <si>
    <t xml:space="preserve">930:58,813668 </t>
  </si>
  <si>
    <t xml:space="preserve">931:51,768755 </t>
  </si>
  <si>
    <t xml:space="preserve">934:26,431836 </t>
  </si>
  <si>
    <t xml:space="preserve">935:00,871590 </t>
  </si>
  <si>
    <t xml:space="preserve">935:00,877321 </t>
  </si>
  <si>
    <t xml:space="preserve">935:01,570743 </t>
  </si>
  <si>
    <t xml:space="preserve">935:03,973561 </t>
  </si>
  <si>
    <t xml:space="preserve">935:03,977167 </t>
  </si>
  <si>
    <t xml:space="preserve">935:12,779969 </t>
  </si>
  <si>
    <t xml:space="preserve">935:14,683686 </t>
  </si>
  <si>
    <t xml:space="preserve">935:21,403418 </t>
  </si>
  <si>
    <t xml:space="preserve">935:23,409988 </t>
  </si>
  <si>
    <t xml:space="preserve">935:25,015546 </t>
  </si>
  <si>
    <t xml:space="preserve">935:25,116660 </t>
  </si>
  <si>
    <t xml:space="preserve">935:30,029667 </t>
  </si>
  <si>
    <t xml:space="preserve">935:32,331834 </t>
  </si>
  <si>
    <t xml:space="preserve">935:32,432357 </t>
  </si>
  <si>
    <t xml:space="preserve">935:32,534562 </t>
  </si>
  <si>
    <t xml:space="preserve">935:39,937642 </t>
  </si>
  <si>
    <t xml:space="preserve">935:40,036522 </t>
  </si>
  <si>
    <t xml:space="preserve">935:40,237615 </t>
  </si>
  <si>
    <t xml:space="preserve">935:40,242099 </t>
  </si>
  <si>
    <t xml:space="preserve">935:40,539416 </t>
  </si>
  <si>
    <t xml:space="preserve">935:40,638840 </t>
  </si>
  <si>
    <t xml:space="preserve">935:40,939953 </t>
  </si>
  <si>
    <t xml:space="preserve">935:40,943618 </t>
  </si>
  <si>
    <t xml:space="preserve">935:41,640779 </t>
  </si>
  <si>
    <t xml:space="preserve">935:43,147030 </t>
  </si>
  <si>
    <t xml:space="preserve">935:43,949883 </t>
  </si>
  <si>
    <t xml:space="preserve">935:44,350090 </t>
  </si>
  <si>
    <t xml:space="preserve">935:45,952740 </t>
  </si>
  <si>
    <t xml:space="preserve">935:57,274058 </t>
  </si>
  <si>
    <t xml:space="preserve">935:57,374462 </t>
  </si>
  <si>
    <t xml:space="preserve">935:57,676602 </t>
  </si>
  <si>
    <t xml:space="preserve">935:57,877448 </t>
  </si>
  <si>
    <t xml:space="preserve">935:57,980832 </t>
  </si>
  <si>
    <t xml:space="preserve">936:26,612374 </t>
  </si>
  <si>
    <t xml:space="preserve">936:27,313750 </t>
  </si>
  <si>
    <t xml:space="preserve">936:28,515775 </t>
  </si>
  <si>
    <t xml:space="preserve">936:30,117076 </t>
  </si>
  <si>
    <t xml:space="preserve">936:31,519969 </t>
  </si>
  <si>
    <t xml:space="preserve">936:33,022119 </t>
  </si>
  <si>
    <t xml:space="preserve">936:35,927346 </t>
  </si>
  <si>
    <t xml:space="preserve">936:36,429206 </t>
  </si>
  <si>
    <t xml:space="preserve">936:37,030697 </t>
  </si>
  <si>
    <t xml:space="preserve">936:37,034515 </t>
  </si>
  <si>
    <t xml:space="preserve">936:49,743777 </t>
  </si>
  <si>
    <t xml:space="preserve">936:49,845801 </t>
  </si>
  <si>
    <t xml:space="preserve">936:50,544662 </t>
  </si>
  <si>
    <t xml:space="preserve">936:50,548678 </t>
  </si>
  <si>
    <t xml:space="preserve">936:50,644692 </t>
  </si>
  <si>
    <t xml:space="preserve">936:50,648812 </t>
  </si>
  <si>
    <t xml:space="preserve">936:51,344692 </t>
  </si>
  <si>
    <t xml:space="preserve">936:51,448714 </t>
  </si>
  <si>
    <t xml:space="preserve">936:51,453188 </t>
  </si>
  <si>
    <t xml:space="preserve">936:51,547259 </t>
  </si>
  <si>
    <t xml:space="preserve">936:51,649431 </t>
  </si>
  <si>
    <t xml:space="preserve">936:52,348407 </t>
  </si>
  <si>
    <t xml:space="preserve">936:52,951063 </t>
  </si>
  <si>
    <t xml:space="preserve">936:53,451392 </t>
  </si>
  <si>
    <t xml:space="preserve">936:53,652708 </t>
  </si>
  <si>
    <t xml:space="preserve">936:59,758524 </t>
  </si>
  <si>
    <t xml:space="preserve">936:59,859118 </t>
  </si>
  <si>
    <t xml:space="preserve">936:59,863136 </t>
  </si>
  <si>
    <t xml:space="preserve">936:59,959351 </t>
  </si>
  <si>
    <t xml:space="preserve">937:09,265481 </t>
  </si>
  <si>
    <t xml:space="preserve">937:09,366001 </t>
  </si>
  <si>
    <t xml:space="preserve">937:10,869635 </t>
  </si>
  <si>
    <t xml:space="preserve">937:12,375365 </t>
  </si>
  <si>
    <t xml:space="preserve">937:12,576240 </t>
  </si>
  <si>
    <t xml:space="preserve">937:12,778033 </t>
  </si>
  <si>
    <t xml:space="preserve">937:12,781808 </t>
  </si>
  <si>
    <t xml:space="preserve">937:12,786027 </t>
  </si>
  <si>
    <t xml:space="preserve">937:12,789847 </t>
  </si>
  <si>
    <t xml:space="preserve">937:13,279935 </t>
  </si>
  <si>
    <t xml:space="preserve">937:13,981378 </t>
  </si>
  <si>
    <t xml:space="preserve">937:15,183955 </t>
  </si>
  <si>
    <t xml:space="preserve">937:16,986657 </t>
  </si>
  <si>
    <t xml:space="preserve">937:17,087466 </t>
  </si>
  <si>
    <t xml:space="preserve">937:18,593506 </t>
  </si>
  <si>
    <t xml:space="preserve">937:20,697200 </t>
  </si>
  <si>
    <t xml:space="preserve">937:22,700983 </t>
  </si>
  <si>
    <t xml:space="preserve">937:24,502861 </t>
  </si>
  <si>
    <t xml:space="preserve">937:24,506467 </t>
  </si>
  <si>
    <t xml:space="preserve">937:29,809288 </t>
  </si>
  <si>
    <t xml:space="preserve">937:32,610303 </t>
  </si>
  <si>
    <t xml:space="preserve">937:34,214662 </t>
  </si>
  <si>
    <t xml:space="preserve">937:34,313527 </t>
  </si>
  <si>
    <t xml:space="preserve">937:34,714581 </t>
  </si>
  <si>
    <t xml:space="preserve">938:25,178076 </t>
  </si>
  <si>
    <t xml:space="preserve">938:25,978886 </t>
  </si>
  <si>
    <t xml:space="preserve">938:26,080795 </t>
  </si>
  <si>
    <t xml:space="preserve">938:26,280549 </t>
  </si>
  <si>
    <t xml:space="preserve">938:37,290164 </t>
  </si>
  <si>
    <t xml:space="preserve">938:37,391679 </t>
  </si>
  <si>
    <t xml:space="preserve">938:38,694300 </t>
  </si>
  <si>
    <t xml:space="preserve">938:38,795189 </t>
  </si>
  <si>
    <t xml:space="preserve">938:38,996065 </t>
  </si>
  <si>
    <t xml:space="preserve">938:39,000273 </t>
  </si>
  <si>
    <t xml:space="preserve">938:39,800168 </t>
  </si>
  <si>
    <t xml:space="preserve">938:41,603829 </t>
  </si>
  <si>
    <t xml:space="preserve">939:23,746909 </t>
  </si>
  <si>
    <t xml:space="preserve">939:36,862653 </t>
  </si>
  <si>
    <t xml:space="preserve">939:38,364437 </t>
  </si>
  <si>
    <t xml:space="preserve">939:38,368594 </t>
  </si>
  <si>
    <t xml:space="preserve">939:38,373045 </t>
  </si>
  <si>
    <t xml:space="preserve">939:38,377031 </t>
  </si>
  <si>
    <t xml:space="preserve">939:45,873904 </t>
  </si>
  <si>
    <t xml:space="preserve">939:47,875800 </t>
  </si>
  <si>
    <t xml:space="preserve">939:49,477250 </t>
  </si>
  <si>
    <t xml:space="preserve">939:50,682075 </t>
  </si>
  <si>
    <t xml:space="preserve">941:54,829187 </t>
  </si>
  <si>
    <t xml:space="preserve">941:54,930579 </t>
  </si>
  <si>
    <t xml:space="preserve">941:57,835789 </t>
  </si>
  <si>
    <t xml:space="preserve">941:57,936072 </t>
  </si>
  <si>
    <t xml:space="preserve">941:58,138242 </t>
  </si>
  <si>
    <t xml:space="preserve">941:58,838762 </t>
  </si>
  <si>
    <t xml:space="preserve">941:58,938786 </t>
  </si>
  <si>
    <t xml:space="preserve">941:59,139616 </t>
  </si>
  <si>
    <t xml:space="preserve">942:00,142034 </t>
  </si>
  <si>
    <t xml:space="preserve">942:01,345178 </t>
  </si>
  <si>
    <t xml:space="preserve">942:11,455600 </t>
  </si>
  <si>
    <t xml:space="preserve">942:11,459471 </t>
  </si>
  <si>
    <t xml:space="preserve">942:11,756681 </t>
  </si>
  <si>
    <t xml:space="preserve">942:11,763115 </t>
  </si>
  <si>
    <t xml:space="preserve">942:12,257602 </t>
  </si>
  <si>
    <t xml:space="preserve">942:12,359197 </t>
  </si>
  <si>
    <t xml:space="preserve">942:13,459892 </t>
  </si>
  <si>
    <t xml:space="preserve">942:14,662021 </t>
  </si>
  <si>
    <t xml:space="preserve">942:15,963472 </t>
  </si>
  <si>
    <t xml:space="preserve">942:18,968286 </t>
  </si>
  <si>
    <t xml:space="preserve">942:20,973408 </t>
  </si>
  <si>
    <t xml:space="preserve">942:56,524731 </t>
  </si>
  <si>
    <t xml:space="preserve">942:56,625273 </t>
  </si>
  <si>
    <t xml:space="preserve">942:57,427325 </t>
  </si>
  <si>
    <t xml:space="preserve">943:06,140021 </t>
  </si>
  <si>
    <t xml:space="preserve">943:06,840150 </t>
  </si>
  <si>
    <t xml:space="preserve">943:07,241129 </t>
  </si>
  <si>
    <t xml:space="preserve">943:07,342302 </t>
  </si>
  <si>
    <t xml:space="preserve">943:07,346775 </t>
  </si>
  <si>
    <t xml:space="preserve">943:07,642363 </t>
  </si>
  <si>
    <t xml:space="preserve">943:07,743169 </t>
  </si>
  <si>
    <t xml:space="preserve">943:08,445353 </t>
  </si>
  <si>
    <t xml:space="preserve">943:08,646093 </t>
  </si>
  <si>
    <t xml:space="preserve">943:09,648093 </t>
  </si>
  <si>
    <t xml:space="preserve">943:09,749128 </t>
  </si>
  <si>
    <t xml:space="preserve">943:20,660008 </t>
  </si>
  <si>
    <t xml:space="preserve">943:22,664571 </t>
  </si>
  <si>
    <t xml:space="preserve">943:32,679602 </t>
  </si>
  <si>
    <t xml:space="preserve">943:32,683392 </t>
  </si>
  <si>
    <t xml:space="preserve">943:32,882483 </t>
  </si>
  <si>
    <t xml:space="preserve">943:33,380977 </t>
  </si>
  <si>
    <t xml:space="preserve">943:33,385224 </t>
  </si>
  <si>
    <t xml:space="preserve">943:33,782888 </t>
  </si>
  <si>
    <t xml:space="preserve">943:34,584701 </t>
  </si>
  <si>
    <t xml:space="preserve">943:34,785825 </t>
  </si>
  <si>
    <t xml:space="preserve">943:35,988533 </t>
  </si>
  <si>
    <t xml:space="preserve">943:38,091703 </t>
  </si>
  <si>
    <t xml:space="preserve">943:39,692689 </t>
  </si>
  <si>
    <t xml:space="preserve">943:41,697658 </t>
  </si>
  <si>
    <t xml:space="preserve">943:52,706863 </t>
  </si>
  <si>
    <t xml:space="preserve">944:01,713598 </t>
  </si>
  <si>
    <t xml:space="preserve">944:02,716485 </t>
  </si>
  <si>
    <t xml:space="preserve">944:03,118122 </t>
  </si>
  <si>
    <t xml:space="preserve">944:03,620102 </t>
  </si>
  <si>
    <t xml:space="preserve">944:05,423737 </t>
  </si>
  <si>
    <t xml:space="preserve">944:05,523914 </t>
  </si>
  <si>
    <t xml:space="preserve">944:05,527639 </t>
  </si>
  <si>
    <t xml:space="preserve">944:05,624337 </t>
  </si>
  <si>
    <t xml:space="preserve">944:05,724815 </t>
  </si>
  <si>
    <t xml:space="preserve">944:06,226239 </t>
  </si>
  <si>
    <t xml:space="preserve">944:06,626908 </t>
  </si>
  <si>
    <t xml:space="preserve">944:06,727089 </t>
  </si>
  <si>
    <t xml:space="preserve">944:09,130203 </t>
  </si>
  <si>
    <t xml:space="preserve">944:10,532428 </t>
  </si>
  <si>
    <t xml:space="preserve">944:12,536905 </t>
  </si>
  <si>
    <t xml:space="preserve">944:15,743149 </t>
  </si>
  <si>
    <t xml:space="preserve">944:15,843176 </t>
  </si>
  <si>
    <t xml:space="preserve">944:17,244425 </t>
  </si>
  <si>
    <t xml:space="preserve">944:19,044746 </t>
  </si>
  <si>
    <t xml:space="preserve">944:20,447416 </t>
  </si>
  <si>
    <t xml:space="preserve">944:22,251056 </t>
  </si>
  <si>
    <t xml:space="preserve">944:22,352279 </t>
  </si>
  <si>
    <t xml:space="preserve">944:28,358576 </t>
  </si>
  <si>
    <t xml:space="preserve">945:59,248614 </t>
  </si>
  <si>
    <t xml:space="preserve">946:00,250737 </t>
  </si>
  <si>
    <t xml:space="preserve">946:00,450808 </t>
  </si>
  <si>
    <t xml:space="preserve">946:00,952025 </t>
  </si>
  <si>
    <t xml:space="preserve">946:55,408992 </t>
  </si>
  <si>
    <t xml:space="preserve">947:32,180237 </t>
  </si>
  <si>
    <t xml:space="preserve">947:33,083776 </t>
  </si>
  <si>
    <t xml:space="preserve">947:33,184635 </t>
  </si>
  <si>
    <t xml:space="preserve">947:33,188422 </t>
  </si>
  <si>
    <t xml:space="preserve">947:33,285391 </t>
  </si>
  <si>
    <t xml:space="preserve">947:33,386915 </t>
  </si>
  <si>
    <t xml:space="preserve">947:33,986105 </t>
  </si>
  <si>
    <t xml:space="preserve">947:34,886999 </t>
  </si>
  <si>
    <t xml:space="preserve">947:34,987704 </t>
  </si>
  <si>
    <t xml:space="preserve">947:36,789230 </t>
  </si>
  <si>
    <t xml:space="preserve">947:39,797362 </t>
  </si>
  <si>
    <t xml:space="preserve">947:40,999715 </t>
  </si>
  <si>
    <t xml:space="preserve">947:42,201386 </t>
  </si>
  <si>
    <t xml:space="preserve">947:44,201368 </t>
  </si>
  <si>
    <t xml:space="preserve">949:32,150607 </t>
  </si>
  <si>
    <t xml:space="preserve">949:37,160148 </t>
  </si>
  <si>
    <t xml:space="preserve">949:37,164228 </t>
  </si>
  <si>
    <t xml:space="preserve">949:37,259690 </t>
  </si>
  <si>
    <t xml:space="preserve">949:39,264582 </t>
  </si>
  <si>
    <t xml:space="preserve">949:41,268176 </t>
  </si>
  <si>
    <t xml:space="preserve">950:26,336628 </t>
  </si>
  <si>
    <t xml:space="preserve">950:27,537880 </t>
  </si>
  <si>
    <t xml:space="preserve">950:50,574195 </t>
  </si>
  <si>
    <t xml:space="preserve">950:50,775371 </t>
  </si>
  <si>
    <t xml:space="preserve">950:52,077463 </t>
  </si>
  <si>
    <t xml:space="preserve">950:53,175956 </t>
  </si>
  <si>
    <t xml:space="preserve">950:54,078375 </t>
  </si>
  <si>
    <t xml:space="preserve">950:54,479033 </t>
  </si>
  <si>
    <t xml:space="preserve">950:55,681702 </t>
  </si>
  <si>
    <t xml:space="preserve">950:58,184909 </t>
  </si>
  <si>
    <t xml:space="preserve">950:59,391812 </t>
  </si>
  <si>
    <t xml:space="preserve">951:00,793674 </t>
  </si>
  <si>
    <t xml:space="preserve">951:22,928217 </t>
  </si>
  <si>
    <t xml:space="preserve">951:22,931875 </t>
  </si>
  <si>
    <t xml:space="preserve">951:24,331236 </t>
  </si>
  <si>
    <t xml:space="preserve">951:25,933566 </t>
  </si>
  <si>
    <t xml:space="preserve">951:27,134227 </t>
  </si>
  <si>
    <t xml:space="preserve">951:29,738926 </t>
  </si>
  <si>
    <t xml:space="preserve">951:29,839392 </t>
  </si>
  <si>
    <t xml:space="preserve">952:35,123956 </t>
  </si>
  <si>
    <t xml:space="preserve">952:35,128289 </t>
  </si>
  <si>
    <t xml:space="preserve">952:36,327867 </t>
  </si>
  <si>
    <t xml:space="preserve">953:17,070803 </t>
  </si>
  <si>
    <t xml:space="preserve">953:18,872907 </t>
  </si>
  <si>
    <t xml:space="preserve">953:25,181547 </t>
  </si>
  <si>
    <t xml:space="preserve">953:27,179451 </t>
  </si>
  <si>
    <t xml:space="preserve">954:12,241462 </t>
  </si>
  <si>
    <t xml:space="preserve">954:12,941602 </t>
  </si>
  <si>
    <t xml:space="preserve">954:13,042151 </t>
  </si>
  <si>
    <t xml:space="preserve">954:13,046363 </t>
  </si>
  <si>
    <t xml:space="preserve">954:28,455006 </t>
  </si>
  <si>
    <t xml:space="preserve">954:28,555541 </t>
  </si>
  <si>
    <t xml:space="preserve">954:28,656214 </t>
  </si>
  <si>
    <t xml:space="preserve">954:29,258418 </t>
  </si>
  <si>
    <t xml:space="preserve">954:31,064287 </t>
  </si>
  <si>
    <t xml:space="preserve">954:32,865024 </t>
  </si>
  <si>
    <t xml:space="preserve">956:13,060291 </t>
  </si>
  <si>
    <t xml:space="preserve">956:13,161138 </t>
  </si>
  <si>
    <t xml:space="preserve">956:17,366291 </t>
  </si>
  <si>
    <t xml:space="preserve">956:26,280935 </t>
  </si>
  <si>
    <t xml:space="preserve">956:26,481808 </t>
  </si>
  <si>
    <t xml:space="preserve">956:27,683014 </t>
  </si>
  <si>
    <t xml:space="preserve">956:27,687095 </t>
  </si>
  <si>
    <t xml:space="preserve">956:29,485351 </t>
  </si>
  <si>
    <t xml:space="preserve">956:29,489168 </t>
  </si>
  <si>
    <t xml:space="preserve">956:31,388829 </t>
  </si>
  <si>
    <t xml:space="preserve">956:37,605137 </t>
  </si>
  <si>
    <t xml:space="preserve">957:20,551680 </t>
  </si>
  <si>
    <t xml:space="preserve">959:48,126499 </t>
  </si>
  <si>
    <t xml:space="preserve">1000:06,447501 </t>
  </si>
  <si>
    <t xml:space="preserve">1000:06,451710 </t>
  </si>
  <si>
    <t xml:space="preserve">1000:06,457467 </t>
  </si>
  <si>
    <t xml:space="preserve">1000:06,647012 </t>
  </si>
  <si>
    <t xml:space="preserve">1000:06,747637 </t>
  </si>
  <si>
    <t xml:space="preserve">1000:06,947956 </t>
  </si>
  <si>
    <t xml:space="preserve">1000:07,047987 </t>
  </si>
  <si>
    <t xml:space="preserve">1000:07,350172 </t>
  </si>
  <si>
    <t xml:space="preserve">1000:07,356897 </t>
  </si>
  <si>
    <t xml:space="preserve">1000:09,349861 </t>
  </si>
  <si>
    <t xml:space="preserve">1000:10,752642 </t>
  </si>
  <si>
    <t xml:space="preserve">1000:12,353563 </t>
  </si>
  <si>
    <t xml:space="preserve">1000:12,453223 </t>
  </si>
  <si>
    <t xml:space="preserve">1000:13,256809 </t>
  </si>
  <si>
    <t xml:space="preserve">1000:15,062336 </t>
  </si>
  <si>
    <t xml:space="preserve">1000:16,662850 </t>
  </si>
  <si>
    <t xml:space="preserve">1000:18,064791 </t>
  </si>
  <si>
    <t xml:space="preserve">1000:19,667451 </t>
  </si>
  <si>
    <t xml:space="preserve">1000:21,367652 </t>
  </si>
  <si>
    <t xml:space="preserve">1000:22,972486 </t>
  </si>
  <si>
    <t xml:space="preserve">1000:24,576816 </t>
  </si>
  <si>
    <t xml:space="preserve">1000:25,779674 </t>
  </si>
  <si>
    <t xml:space="preserve">1000:25,879530 </t>
  </si>
  <si>
    <t xml:space="preserve">1000:28,783924 </t>
  </si>
  <si>
    <t xml:space="preserve">1000:30,688561 </t>
  </si>
  <si>
    <t xml:space="preserve">1000:32,495392 </t>
  </si>
  <si>
    <t xml:space="preserve">1000:33,901119 </t>
  </si>
  <si>
    <t xml:space="preserve">1000:35,907305 </t>
  </si>
  <si>
    <t xml:space="preserve">1000:37,409994 </t>
  </si>
  <si>
    <t xml:space="preserve">1000:41,112435 </t>
  </si>
  <si>
    <t xml:space="preserve">1000:41,814225 </t>
  </si>
  <si>
    <t xml:space="preserve">1000:41,818390 </t>
  </si>
  <si>
    <t xml:space="preserve">1000:42,617230 </t>
  </si>
  <si>
    <t xml:space="preserve">1000:42,717257 </t>
  </si>
  <si>
    <t xml:space="preserve">1000:44,019298 </t>
  </si>
  <si>
    <t xml:space="preserve">1000:46,221770 </t>
  </si>
  <si>
    <t xml:space="preserve">1000:47,525933 </t>
  </si>
  <si>
    <t xml:space="preserve">1000:52,331510 </t>
  </si>
  <si>
    <t xml:space="preserve">1000:53,532998 </t>
  </si>
  <si>
    <t xml:space="preserve">1000:53,633767 </t>
  </si>
  <si>
    <t xml:space="preserve">1000:59,641296 </t>
  </si>
  <si>
    <t xml:space="preserve">1000:59,742309 </t>
  </si>
  <si>
    <t xml:space="preserve">1000:59,844279 </t>
  </si>
  <si>
    <t xml:space="preserve">1000:59,943999 </t>
  </si>
  <si>
    <t xml:space="preserve">1001:00,545176 </t>
  </si>
  <si>
    <t xml:space="preserve">1001:01,649204 </t>
  </si>
  <si>
    <t xml:space="preserve">1001:03,550251 </t>
  </si>
  <si>
    <t xml:space="preserve">1001:04,751466 </t>
  </si>
  <si>
    <t xml:space="preserve">1001:05,754222 </t>
  </si>
  <si>
    <t xml:space="preserve">1001:06,956887 </t>
  </si>
  <si>
    <t xml:space="preserve">1001:10,164442 </t>
  </si>
  <si>
    <t xml:space="preserve">1001:10,168399 </t>
  </si>
  <si>
    <t xml:space="preserve">1001:10,365334 </t>
  </si>
  <si>
    <t xml:space="preserve">1002:18,320716 </t>
  </si>
  <si>
    <t xml:space="preserve">1002:18,620633 </t>
  </si>
  <si>
    <t xml:space="preserve">1002:18,624586 </t>
  </si>
  <si>
    <t xml:space="preserve">1002:20,124278 </t>
  </si>
  <si>
    <t xml:space="preserve">1002:20,327229 </t>
  </si>
  <si>
    <t xml:space="preserve">1002:29,936504 </t>
  </si>
  <si>
    <t xml:space="preserve">1002:30,035828 </t>
  </si>
  <si>
    <t xml:space="preserve">1002:30,039783 </t>
  </si>
  <si>
    <t xml:space="preserve">1002:31,138765 </t>
  </si>
  <si>
    <t xml:space="preserve">1002:31,238278 </t>
  </si>
  <si>
    <t xml:space="preserve">1002:31,439909 </t>
  </si>
  <si>
    <t xml:space="preserve">1002:32,739750 </t>
  </si>
  <si>
    <t xml:space="preserve">1002:34,543973 </t>
  </si>
  <si>
    <t xml:space="preserve">1002:36,545813 </t>
  </si>
  <si>
    <t xml:space="preserve">1002:36,648687 </t>
  </si>
  <si>
    <t xml:space="preserve">1002:43,249798 </t>
  </si>
  <si>
    <t xml:space="preserve">1002:45,353280 </t>
  </si>
  <si>
    <t xml:space="preserve">1002:46,554459 </t>
  </si>
  <si>
    <t xml:space="preserve">1002:48,156591 </t>
  </si>
  <si>
    <t xml:space="preserve">1002:53,466571 </t>
  </si>
  <si>
    <t xml:space="preserve">1002:55,469769 </t>
  </si>
  <si>
    <t xml:space="preserve">1002:58,674282 </t>
  </si>
  <si>
    <t xml:space="preserve">1003:13,907144 </t>
  </si>
  <si>
    <t xml:space="preserve">1003:15,714106 </t>
  </si>
  <si>
    <t xml:space="preserve">1003:17,317808 </t>
  </si>
  <si>
    <t xml:space="preserve">1003:17,321794 </t>
  </si>
  <si>
    <t xml:space="preserve">1003:17,417574 </t>
  </si>
  <si>
    <t xml:space="preserve">1003:17,819288 </t>
  </si>
  <si>
    <t xml:space="preserve">1003:19,124623 </t>
  </si>
  <si>
    <t xml:space="preserve">1003:21,027129 </t>
  </si>
  <si>
    <t xml:space="preserve">1003:29,141577 </t>
  </si>
  <si>
    <t xml:space="preserve">1003:30,345575 </t>
  </si>
  <si>
    <t xml:space="preserve">1003:30,445735 </t>
  </si>
  <si>
    <t xml:space="preserve">1003:30,645688 </t>
  </si>
  <si>
    <t xml:space="preserve">1003:30,649693 </t>
  </si>
  <si>
    <t xml:space="preserve">1006:03,757755 </t>
  </si>
  <si>
    <t xml:space="preserve">1006:14,871863 </t>
  </si>
  <si>
    <t xml:space="preserve">1006:14,972237 </t>
  </si>
  <si>
    <t xml:space="preserve">1006:14,976122 </t>
  </si>
  <si>
    <t xml:space="preserve">1006:15,072638 </t>
  </si>
  <si>
    <t xml:space="preserve">1006:16,275032 </t>
  </si>
  <si>
    <t xml:space="preserve">1006:18,276672 </t>
  </si>
  <si>
    <t xml:space="preserve">1006:19,478748 </t>
  </si>
  <si>
    <t xml:space="preserve">1006:21,282678 </t>
  </si>
  <si>
    <t xml:space="preserve">1006:23,187019 </t>
  </si>
  <si>
    <t xml:space="preserve">1006:23,191319 </t>
  </si>
  <si>
    <t xml:space="preserve">1006:23,387870 </t>
  </si>
  <si>
    <t xml:space="preserve">1006:25,290449 </t>
  </si>
  <si>
    <t xml:space="preserve">1006:25,490095 </t>
  </si>
  <si>
    <t xml:space="preserve">1006:25,591227 </t>
  </si>
  <si>
    <t xml:space="preserve">1006:26,093102 </t>
  </si>
  <si>
    <t xml:space="preserve">1006:29,796732 </t>
  </si>
  <si>
    <t xml:space="preserve">1007:22,487494 </t>
  </si>
  <si>
    <t xml:space="preserve">1007:22,491190 </t>
  </si>
  <si>
    <t xml:space="preserve">1007:22,495035 </t>
  </si>
  <si>
    <t xml:space="preserve">1007:22,499394 </t>
  </si>
  <si>
    <t xml:space="preserve">1007:22,502925 </t>
  </si>
  <si>
    <t xml:space="preserve">1007:22,506459 </t>
  </si>
  <si>
    <t xml:space="preserve">1007:24,588787 </t>
  </si>
  <si>
    <t xml:space="preserve">1007:24,593176 </t>
  </si>
  <si>
    <t xml:space="preserve">1007:26,592388 </t>
  </si>
  <si>
    <t xml:space="preserve">1007:38,420598 </t>
  </si>
  <si>
    <t xml:space="preserve">1007:38,424361 </t>
  </si>
  <si>
    <t xml:space="preserve">1007:38,427853 </t>
  </si>
  <si>
    <t xml:space="preserve">1007:38,431300 </t>
  </si>
  <si>
    <t xml:space="preserve">1007:38,434798 </t>
  </si>
  <si>
    <t xml:space="preserve">1007:38,438236 </t>
  </si>
  <si>
    <t xml:space="preserve">1007:38,441661 </t>
  </si>
  <si>
    <t xml:space="preserve">1007:38,445097 </t>
  </si>
  <si>
    <t xml:space="preserve">1007:38,448500 </t>
  </si>
  <si>
    <t xml:space="preserve">1007:38,451923 </t>
  </si>
  <si>
    <t xml:space="preserve">1007:38,455333 </t>
  </si>
  <si>
    <t xml:space="preserve">1007:38,458761 </t>
  </si>
  <si>
    <t xml:space="preserve">1007:38,462184 </t>
  </si>
  <si>
    <t xml:space="preserve">1007:43,826137 </t>
  </si>
  <si>
    <t xml:space="preserve">1007:47,131134 </t>
  </si>
  <si>
    <t xml:space="preserve">1007:47,135023 </t>
  </si>
  <si>
    <t xml:space="preserve">1007:47,138827 </t>
  </si>
  <si>
    <t xml:space="preserve">1007:47,142556 </t>
  </si>
  <si>
    <t xml:space="preserve">1007:47,332553 </t>
  </si>
  <si>
    <t xml:space="preserve">1007:47,432346 </t>
  </si>
  <si>
    <t xml:space="preserve">1007:47,632137 </t>
  </si>
  <si>
    <t xml:space="preserve">1007:49,537419 </t>
  </si>
  <si>
    <t xml:space="preserve">1009:34,807533 </t>
  </si>
  <si>
    <t xml:space="preserve">1009:34,813546 </t>
  </si>
  <si>
    <t xml:space="preserve">1009:34,820020 </t>
  </si>
  <si>
    <t xml:space="preserve">1009:44,217794 </t>
  </si>
  <si>
    <t xml:space="preserve">1009:44,325023 </t>
  </si>
  <si>
    <t xml:space="preserve">1009:57,042692 </t>
  </si>
  <si>
    <t xml:space="preserve">1009:59,143482 </t>
  </si>
  <si>
    <t xml:space="preserve">1010:00,345294 </t>
  </si>
  <si>
    <t xml:space="preserve">1010:02,352164 </t>
  </si>
  <si>
    <t xml:space="preserve">1010:14,666466 </t>
  </si>
  <si>
    <t xml:space="preserve">1010:14,870837 </t>
  </si>
  <si>
    <t xml:space="preserve">1010:15,567300 </t>
  </si>
  <si>
    <t xml:space="preserve">1010:15,571520 </t>
  </si>
  <si>
    <t xml:space="preserve">1010:15,668696 </t>
  </si>
  <si>
    <t xml:space="preserve">1010:28,887233 </t>
  </si>
  <si>
    <t xml:space="preserve">1010:30,389326 </t>
  </si>
  <si>
    <t xml:space="preserve">1011:47,006214 </t>
  </si>
  <si>
    <t xml:space="preserve">1011:47,010194 </t>
  </si>
  <si>
    <t xml:space="preserve">1011:47,208162 </t>
  </si>
  <si>
    <t xml:space="preserve">1011:48,210554 </t>
  </si>
  <si>
    <t xml:space="preserve">1011:49,811297 </t>
  </si>
  <si>
    <t xml:space="preserve">1012:18,359531 </t>
  </si>
  <si>
    <t xml:space="preserve">1012:18,560565 </t>
  </si>
  <si>
    <t xml:space="preserve">1012:18,661556 </t>
  </si>
  <si>
    <t xml:space="preserve">1012:18,665475 </t>
  </si>
  <si>
    <t xml:space="preserve">1012:18,762204 </t>
  </si>
  <si>
    <t xml:space="preserve">1012:22,865701 </t>
  </si>
  <si>
    <t xml:space="preserve">1012:24,768587 </t>
  </si>
  <si>
    <t xml:space="preserve">1013:19,081115 </t>
  </si>
  <si>
    <t xml:space="preserve">1013:19,283052 </t>
  </si>
  <si>
    <t xml:space="preserve">1013:51,321510 </t>
  </si>
  <si>
    <t xml:space="preserve">1013:53,524620 </t>
  </si>
  <si>
    <t xml:space="preserve">1013:53,530181 </t>
  </si>
  <si>
    <t xml:space="preserve">1013:53,624466 </t>
  </si>
  <si>
    <t xml:space="preserve">1014:00,238966 </t>
  </si>
  <si>
    <t xml:space="preserve">1014:01,440165 </t>
  </si>
  <si>
    <t xml:space="preserve">1014:53,420202 </t>
  </si>
  <si>
    <t xml:space="preserve">1014:53,519445 </t>
  </si>
  <si>
    <t xml:space="preserve">1014:54,624293 </t>
  </si>
  <si>
    <t xml:space="preserve">1014:54,628879 </t>
  </si>
  <si>
    <t xml:space="preserve">1014:54,635320 </t>
  </si>
  <si>
    <t xml:space="preserve">1014:54,823070 </t>
  </si>
  <si>
    <t xml:space="preserve">1014:55,324074 </t>
  </si>
  <si>
    <t xml:space="preserve">1014:59,230859 </t>
  </si>
  <si>
    <t xml:space="preserve">1015:01,135375 </t>
  </si>
  <si>
    <t xml:space="preserve">1015:02,734174 </t>
  </si>
  <si>
    <t xml:space="preserve">1015:04,534776 </t>
  </si>
  <si>
    <t xml:space="preserve">1015:05,942219 </t>
  </si>
  <si>
    <t xml:space="preserve">1016:07,335261 </t>
  </si>
  <si>
    <t xml:space="preserve">1016:07,339356 </t>
  </si>
  <si>
    <t xml:space="preserve">1017:15,932609 </t>
  </si>
  <si>
    <t xml:space="preserve">1017:16,031434 </t>
  </si>
  <si>
    <t xml:space="preserve">1017:18,033580 </t>
  </si>
  <si>
    <t xml:space="preserve">1017:20,037417 </t>
  </si>
  <si>
    <t xml:space="preserve">1017:21,248852 </t>
  </si>
  <si>
    <t xml:space="preserve">1017:23,244430 </t>
  </si>
  <si>
    <t xml:space="preserve">1018:10,720930 </t>
  </si>
  <si>
    <t xml:space="preserve">1018:10,822162 </t>
  </si>
  <si>
    <t xml:space="preserve">1018:10,921028 </t>
  </si>
  <si>
    <t xml:space="preserve">1018:11,021807 </t>
  </si>
  <si>
    <t xml:space="preserve">1018:11,721803 </t>
  </si>
  <si>
    <t xml:space="preserve">1018:12,322768 </t>
  </si>
  <si>
    <t xml:space="preserve">1018:12,423369 </t>
  </si>
  <si>
    <t xml:space="preserve">1018:12,626020 </t>
  </si>
  <si>
    <t xml:space="preserve">1018:56,987947 </t>
  </si>
  <si>
    <t xml:space="preserve">1019:03,396294 </t>
  </si>
  <si>
    <t xml:space="preserve">1019:03,596906 </t>
  </si>
  <si>
    <t xml:space="preserve">1019:04,898812 </t>
  </si>
  <si>
    <t xml:space="preserve">1019:14,310205 </t>
  </si>
  <si>
    <t xml:space="preserve">1019:14,610853 </t>
  </si>
  <si>
    <t xml:space="preserve">1019:25,230347 </t>
  </si>
  <si>
    <t xml:space="preserve">1019:25,236255 </t>
  </si>
  <si>
    <t xml:space="preserve">1019:25,328242 </t>
  </si>
  <si>
    <t xml:space="preserve">1019:25,332086 </t>
  </si>
  <si>
    <t xml:space="preserve">1019:27,735451 </t>
  </si>
  <si>
    <t xml:space="preserve">1019:27,935811 </t>
  </si>
  <si>
    <t xml:space="preserve">1020:06,502104 </t>
  </si>
  <si>
    <t xml:space="preserve">1020:06,600903 </t>
  </si>
  <si>
    <t xml:space="preserve">1020:06,604835 </t>
  </si>
  <si>
    <t xml:space="preserve">1020:06,802493 </t>
  </si>
  <si>
    <t xml:space="preserve">1020:19,841262 </t>
  </si>
  <si>
    <t xml:space="preserve">1020:42,782245 </t>
  </si>
  <si>
    <t xml:space="preserve">1020:48,589892 </t>
  </si>
  <si>
    <t xml:space="preserve">1022:28,541817 </t>
  </si>
  <si>
    <t xml:space="preserve">1022:29,146225 </t>
  </si>
  <si>
    <t xml:space="preserve">1023:27,309617 </t>
  </si>
  <si>
    <t xml:space="preserve">1023:27,409628 </t>
  </si>
  <si>
    <t xml:space="preserve">1023:28,113136 </t>
  </si>
  <si>
    <t xml:space="preserve">1023:28,712380 </t>
  </si>
  <si>
    <t xml:space="preserve">1023:28,811890 </t>
  </si>
  <si>
    <t xml:space="preserve">1023:29,113344 </t>
  </si>
  <si>
    <t xml:space="preserve">1023:40,229946 </t>
  </si>
  <si>
    <t xml:space="preserve">1023:40,329611 </t>
  </si>
  <si>
    <t xml:space="preserve">1023:40,530752 </t>
  </si>
  <si>
    <t xml:space="preserve">1023:40,631665 </t>
  </si>
  <si>
    <t xml:space="preserve">1023:40,831693 </t>
  </si>
  <si>
    <t xml:space="preserve">1023:44,536887 </t>
  </si>
  <si>
    <t xml:space="preserve">1023:44,637435 </t>
  </si>
  <si>
    <t xml:space="preserve">1023:44,738568 </t>
  </si>
  <si>
    <t xml:space="preserve">1023:44,839558 </t>
  </si>
  <si>
    <t xml:space="preserve">1025:29,413615 </t>
  </si>
  <si>
    <t xml:space="preserve">1025:29,616152 </t>
  </si>
  <si>
    <t xml:space="preserve">1025:29,715460 </t>
  </si>
  <si>
    <t xml:space="preserve">1025:33,422926 </t>
  </si>
  <si>
    <t xml:space="preserve">1025:33,426789 </t>
  </si>
  <si>
    <t xml:space="preserve">1025:34,827013 </t>
  </si>
  <si>
    <t xml:space="preserve">1025:35,428603 </t>
  </si>
  <si>
    <t xml:space="preserve">1025:35,630210 </t>
  </si>
  <si>
    <t xml:space="preserve">1025:37,032985 </t>
  </si>
  <si>
    <t xml:space="preserve">1025:38,737943 </t>
  </si>
  <si>
    <t xml:space="preserve">1025:38,838673 </t>
  </si>
  <si>
    <t xml:space="preserve">1028:12,027159 </t>
  </si>
  <si>
    <t xml:space="preserve">1028:12,128545 </t>
  </si>
  <si>
    <t xml:space="preserve">1028:12,133819 </t>
  </si>
  <si>
    <t xml:space="preserve">1028:21,560919 </t>
  </si>
  <si>
    <t xml:space="preserve">1028:21,961940 </t>
  </si>
  <si>
    <t xml:space="preserve">1028:23,162696 </t>
  </si>
  <si>
    <t xml:space="preserve">1028:24,972195 </t>
  </si>
  <si>
    <t xml:space="preserve">1028:26,379676 </t>
  </si>
  <si>
    <t xml:space="preserve">1028:27,784377 </t>
  </si>
  <si>
    <t xml:space="preserve">1028:27,988658 </t>
  </si>
  <si>
    <t xml:space="preserve">1028:27,994043 </t>
  </si>
  <si>
    <t xml:space="preserve">1028:45,542880 </t>
  </si>
  <si>
    <t xml:space="preserve">1028:45,642765 </t>
  </si>
  <si>
    <t xml:space="preserve">1028:46,543418 </t>
  </si>
  <si>
    <t xml:space="preserve">1029:00,288035 </t>
  </si>
  <si>
    <t xml:space="preserve">1029:01,692153 </t>
  </si>
  <si>
    <t xml:space="preserve">1029:03,497411 </t>
  </si>
  <si>
    <t xml:space="preserve">1029:08,417081 </t>
  </si>
  <si>
    <t xml:space="preserve">1029:08,421421 </t>
  </si>
  <si>
    <t xml:space="preserve">1029:09,417472 </t>
  </si>
  <si>
    <t xml:space="preserve">1029:09,421760 </t>
  </si>
  <si>
    <t xml:space="preserve">1030:16,841129 </t>
  </si>
  <si>
    <t xml:space="preserve">1030:16,846309 </t>
  </si>
  <si>
    <t xml:space="preserve">1030:18,745666 </t>
  </si>
  <si>
    <t xml:space="preserve">1030:18,749593 </t>
  </si>
  <si>
    <t xml:space="preserve">1030:53,646623 </t>
  </si>
  <si>
    <t xml:space="preserve">1031:16,497801 </t>
  </si>
  <si>
    <t xml:space="preserve">1031:16,602114 </t>
  </si>
  <si>
    <t xml:space="preserve">1031:17,000236 </t>
  </si>
  <si>
    <t xml:space="preserve">1033:02,652900 </t>
  </si>
  <si>
    <t xml:space="preserve">1033:02,753669 </t>
  </si>
  <si>
    <t xml:space="preserve">1033:06,662194 </t>
  </si>
  <si>
    <t xml:space="preserve">1033:07,866298 </t>
  </si>
  <si>
    <t xml:space="preserve">1033:07,965934 </t>
  </si>
  <si>
    <t xml:space="preserve">1033:08,169974 </t>
  </si>
  <si>
    <t xml:space="preserve">1033:19,591627 </t>
  </si>
  <si>
    <t xml:space="preserve">1033:19,692566 </t>
  </si>
  <si>
    <t xml:space="preserve">1033:19,893783 </t>
  </si>
  <si>
    <t xml:space="preserve">1033:20,696974 </t>
  </si>
  <si>
    <t xml:space="preserve">1033:22,101693 </t>
  </si>
  <si>
    <t xml:space="preserve">1033:23,606845 </t>
  </si>
  <si>
    <t xml:space="preserve">1033:23,707765 </t>
  </si>
  <si>
    <t xml:space="preserve">1033:29,728183 </t>
  </si>
  <si>
    <t xml:space="preserve">1033:29,829063 </t>
  </si>
  <si>
    <t xml:space="preserve">1033:30,834727 </t>
  </si>
  <si>
    <t xml:space="preserve">1033:32,439215 </t>
  </si>
  <si>
    <t xml:space="preserve">1033:35,449191 </t>
  </si>
  <si>
    <t xml:space="preserve">1033:45,576782 </t>
  </si>
  <si>
    <t xml:space="preserve">1033:47,680849 </t>
  </si>
  <si>
    <t xml:space="preserve">1033:49,587000 </t>
  </si>
  <si>
    <t xml:space="preserve">1033:59,612617 </t>
  </si>
  <si>
    <t xml:space="preserve">1033:59,616581 </t>
  </si>
  <si>
    <t xml:space="preserve">1034:00,414011 </t>
  </si>
  <si>
    <t xml:space="preserve">1034:02,016267 </t>
  </si>
  <si>
    <t xml:space="preserve">1034:02,617049 </t>
  </si>
  <si>
    <t xml:space="preserve">1034:06,625263 </t>
  </si>
  <si>
    <t xml:space="preserve">1034:22,472614 </t>
  </si>
  <si>
    <t xml:space="preserve">1034:47,824842 </t>
  </si>
  <si>
    <t xml:space="preserve">1034:48,533153 </t>
  </si>
  <si>
    <t xml:space="preserve">1034:48,536871 </t>
  </si>
  <si>
    <t xml:space="preserve">1034:48,540514 </t>
  </si>
  <si>
    <t xml:space="preserve">1034:50,332638 </t>
  </si>
  <si>
    <t xml:space="preserve">1034:52,138175 </t>
  </si>
  <si>
    <t xml:space="preserve">1034:53,941026 </t>
  </si>
  <si>
    <t xml:space="preserve">1034:55,343264 </t>
  </si>
  <si>
    <t xml:space="preserve">1034:55,346735 </t>
  </si>
  <si>
    <t xml:space="preserve">1034:55,545475 </t>
  </si>
  <si>
    <t xml:space="preserve">1034:57,552678 </t>
  </si>
  <si>
    <t xml:space="preserve">1034:58,456373 </t>
  </si>
  <si>
    <t xml:space="preserve">1034:59,858168 </t>
  </si>
  <si>
    <t xml:space="preserve">1035:02,567023 </t>
  </si>
  <si>
    <t xml:space="preserve">1035:02,572723 </t>
  </si>
  <si>
    <t xml:space="preserve">1035:02,577047 </t>
  </si>
  <si>
    <t xml:space="preserve">1035:02,580677 </t>
  </si>
  <si>
    <t xml:space="preserve">1035:02,666424 </t>
  </si>
  <si>
    <t xml:space="preserve">1035:03,867843 </t>
  </si>
  <si>
    <t xml:space="preserve">1035:03,871970 </t>
  </si>
  <si>
    <t xml:space="preserve">1035:05,070705 </t>
  </si>
  <si>
    <t xml:space="preserve">1038:02,536234 </t>
  </si>
  <si>
    <t xml:space="preserve">1038:02,637295 </t>
  </si>
  <si>
    <t xml:space="preserve">1038:06,549645 </t>
  </si>
  <si>
    <t xml:space="preserve">1038:25,498965 </t>
  </si>
  <si>
    <t xml:space="preserve">1039:24,937173 </t>
  </si>
  <si>
    <t xml:space="preserve">1039:24,940953 </t>
  </si>
  <si>
    <t xml:space="preserve">1039:25,133793 </t>
  </si>
  <si>
    <t xml:space="preserve">1039:25,137768 </t>
  </si>
  <si>
    <t xml:space="preserve">1039:27,742053 </t>
  </si>
  <si>
    <t xml:space="preserve">1039:27,942740 </t>
  </si>
  <si>
    <t xml:space="preserve">1039:27,946472 </t>
  </si>
  <si>
    <t xml:space="preserve">1039:29,547032 </t>
  </si>
  <si>
    <t xml:space="preserve">1039:30,050467 </t>
  </si>
  <si>
    <t xml:space="preserve">1039:30,650291 </t>
  </si>
  <si>
    <t xml:space="preserve">1039:30,749027 </t>
  </si>
  <si>
    <t xml:space="preserve">1039:32,658779 </t>
  </si>
  <si>
    <t xml:space="preserve">1039:36,066042 </t>
  </si>
  <si>
    <t xml:space="preserve">1039:37,871899 </t>
  </si>
  <si>
    <t xml:space="preserve">1039:44,381120 </t>
  </si>
  <si>
    <t xml:space="preserve">1039:59,612130 </t>
  </si>
  <si>
    <t xml:space="preserve">1040:16,962045 </t>
  </si>
  <si>
    <t xml:space="preserve">1040:30,508836 </t>
  </si>
  <si>
    <t xml:space="preserve">1040:30,521846 </t>
  </si>
  <si>
    <t xml:space="preserve">1040:30,597972 </t>
  </si>
  <si>
    <t xml:space="preserve">1040:30,603591 </t>
  </si>
  <si>
    <t xml:space="preserve">1040:30,607780 </t>
  </si>
  <si>
    <t xml:space="preserve">1040:30,611685 </t>
  </si>
  <si>
    <t xml:space="preserve">1040:43,131840 </t>
  </si>
  <si>
    <t xml:space="preserve">1041:13,714689 </t>
  </si>
  <si>
    <t xml:space="preserve">1041:14,819454 </t>
  </si>
  <si>
    <t xml:space="preserve">1041:14,823922 </t>
  </si>
  <si>
    <t xml:space="preserve">1041:14,920336 </t>
  </si>
  <si>
    <t xml:space="preserve">1041:23,741462 </t>
  </si>
  <si>
    <t xml:space="preserve">1041:24,745745 </t>
  </si>
  <si>
    <t xml:space="preserve">1041:27,356085 </t>
  </si>
  <si>
    <t xml:space="preserve">1041:33,567399 </t>
  </si>
  <si>
    <t xml:space="preserve">1042:13,539583 </t>
  </si>
  <si>
    <t xml:space="preserve">1042:13,739304 </t>
  </si>
  <si>
    <t xml:space="preserve">1042:15,843067 </t>
  </si>
  <si>
    <t xml:space="preserve">1042:21,161918 </t>
  </si>
  <si>
    <t xml:space="preserve">1042:23,567501 </t>
  </si>
  <si>
    <t xml:space="preserve">1042:23,570812 </t>
  </si>
  <si>
    <t xml:space="preserve">1042:24,770541 </t>
  </si>
  <si>
    <t xml:space="preserve">1042:27,878235 </t>
  </si>
  <si>
    <t xml:space="preserve">1042:28,179900 </t>
  </si>
  <si>
    <t xml:space="preserve">1042:32,592578 </t>
  </si>
  <si>
    <t xml:space="preserve">1042:32,596180 </t>
  </si>
  <si>
    <t xml:space="preserve">1043:02,568343 </t>
  </si>
  <si>
    <t xml:space="preserve">1044:02,691921 </t>
  </si>
  <si>
    <t xml:space="preserve">1044:02,696104 </t>
  </si>
  <si>
    <t xml:space="preserve">1044:02,700143 </t>
  </si>
  <si>
    <t xml:space="preserve">1044:02,704493 </t>
  </si>
  <si>
    <t xml:space="preserve">1044:02,708370 </t>
  </si>
  <si>
    <t xml:space="preserve">1044:02,712119 </t>
  </si>
  <si>
    <t xml:space="preserve">1044:02,715657 </t>
  </si>
  <si>
    <t xml:space="preserve">1044:03,294403 </t>
  </si>
  <si>
    <t xml:space="preserve">1044:03,298073 </t>
  </si>
  <si>
    <t xml:space="preserve">1044:03,302490 </t>
  </si>
  <si>
    <t xml:space="preserve">1044:03,394152 </t>
  </si>
  <si>
    <t xml:space="preserve">1044:04,197296 </t>
  </si>
  <si>
    <t xml:space="preserve">1044:04,202755 </t>
  </si>
  <si>
    <t xml:space="preserve">1044:04,596741 </t>
  </si>
  <si>
    <t xml:space="preserve">1044:04,601414 </t>
  </si>
  <si>
    <t xml:space="preserve">1044:05,902291 </t>
  </si>
  <si>
    <t xml:space="preserve">1044:05,906129 </t>
  </si>
  <si>
    <t xml:space="preserve">1044:05,910023 </t>
  </si>
  <si>
    <t xml:space="preserve">1044:05,913588 </t>
  </si>
  <si>
    <t xml:space="preserve">1044:06,003007 </t>
  </si>
  <si>
    <t xml:space="preserve">1044:06,603881 </t>
  </si>
  <si>
    <t xml:space="preserve">1044:06,607891 </t>
  </si>
  <si>
    <t xml:space="preserve">1044:06,611639 </t>
  </si>
  <si>
    <t xml:space="preserve">1044:08,609342 </t>
  </si>
  <si>
    <t xml:space="preserve">1047:25,559107 </t>
  </si>
  <si>
    <t xml:space="preserve">1047:25,961042 </t>
  </si>
  <si>
    <t xml:space="preserve">1048:02,834050 </t>
  </si>
  <si>
    <t xml:space="preserve">1049:05,742362 </t>
  </si>
  <si>
    <t xml:space="preserve">1049:05,844114 </t>
  </si>
  <si>
    <t xml:space="preserve">1049:06,043854 </t>
  </si>
  <si>
    <t xml:space="preserve">1049:06,745619 </t>
  </si>
  <si>
    <t xml:space="preserve">1049:07,349008 </t>
  </si>
  <si>
    <t xml:space="preserve">1049:07,748790 </t>
  </si>
  <si>
    <t xml:space="preserve">1049:09,551142 </t>
  </si>
  <si>
    <t xml:space="preserve">1049:10,954266 </t>
  </si>
  <si>
    <t xml:space="preserve">1049:19,670283 </t>
  </si>
  <si>
    <t xml:space="preserve">1049:19,674044 </t>
  </si>
  <si>
    <t xml:space="preserve">1049:21,268933 </t>
  </si>
  <si>
    <t xml:space="preserve">1049:31,695366 </t>
  </si>
  <si>
    <t xml:space="preserve">1049:32,398475 </t>
  </si>
  <si>
    <t xml:space="preserve">1049:32,498050 </t>
  </si>
  <si>
    <t xml:space="preserve">1049:33,501596 </t>
  </si>
  <si>
    <t xml:space="preserve">1049:33,903151 </t>
  </si>
  <si>
    <t xml:space="preserve">1049:34,605925 </t>
  </si>
  <si>
    <t xml:space="preserve">1049:34,903079 </t>
  </si>
  <si>
    <t xml:space="preserve">1049:36,508035 </t>
  </si>
  <si>
    <t xml:space="preserve">1049:38,611851 </t>
  </si>
  <si>
    <t xml:space="preserve">1049:38,811872 </t>
  </si>
  <si>
    <t xml:space="preserve">1050:01,670307 </t>
  </si>
  <si>
    <t xml:space="preserve">1050:03,471396 </t>
  </si>
  <si>
    <t xml:space="preserve">1050:13,590084 </t>
  </si>
  <si>
    <t xml:space="preserve">1050:24,613370 </t>
  </si>
  <si>
    <t xml:space="preserve">1050:25,014189 </t>
  </si>
  <si>
    <t xml:space="preserve">1050:28,622020 </t>
  </si>
  <si>
    <t xml:space="preserve">1050:31,633773 </t>
  </si>
  <si>
    <t xml:space="preserve">1050:32,937816 </t>
  </si>
  <si>
    <t xml:space="preserve">1050:33,537018 </t>
  </si>
  <si>
    <t xml:space="preserve">1050:35,541173 </t>
  </si>
  <si>
    <t xml:space="preserve">1051:12,609096 </t>
  </si>
  <si>
    <t xml:space="preserve">1051:12,617971 </t>
  </si>
  <si>
    <t xml:space="preserve">1051:12,806585 </t>
  </si>
  <si>
    <t xml:space="preserve">1051:12,810676 </t>
  </si>
  <si>
    <t xml:space="preserve">1051:15,711823 </t>
  </si>
  <si>
    <t xml:space="preserve">1051:15,811819 </t>
  </si>
  <si>
    <t xml:space="preserve">1051:17,112895 </t>
  </si>
  <si>
    <t xml:space="preserve">1051:18,814814 </t>
  </si>
  <si>
    <t xml:space="preserve">1051:21,820677 </t>
  </si>
  <si>
    <t xml:space="preserve">1051:32,554548 </t>
  </si>
  <si>
    <t xml:space="preserve">1051:32,558193 </t>
  </si>
  <si>
    <t xml:space="preserve">1051:32,562093 </t>
  </si>
  <si>
    <t xml:space="preserve">1051:32,655959 </t>
  </si>
  <si>
    <t xml:space="preserve">1051:34,358279 </t>
  </si>
  <si>
    <t xml:space="preserve">1052:06,720412 </t>
  </si>
  <si>
    <t xml:space="preserve">1052:08,825416 </t>
  </si>
  <si>
    <t xml:space="preserve">1052:16,637834 </t>
  </si>
  <si>
    <t xml:space="preserve">1052:17,340630 </t>
  </si>
  <si>
    <t xml:space="preserve">1052:25,255417 </t>
  </si>
  <si>
    <t xml:space="preserve">1052:26,656340 </t>
  </si>
  <si>
    <t xml:space="preserve">1052:26,660368 </t>
  </si>
  <si>
    <t xml:space="preserve">1052:54,314412 </t>
  </si>
  <si>
    <t xml:space="preserve">1052:54,318399 </t>
  </si>
  <si>
    <t xml:space="preserve">1052:55,516281 </t>
  </si>
  <si>
    <t xml:space="preserve">1052:55,520211 </t>
  </si>
  <si>
    <t xml:space="preserve">1052:56,617464 </t>
  </si>
  <si>
    <t xml:space="preserve">1052:57,724651 </t>
  </si>
  <si>
    <t xml:space="preserve">1053:02,836214 </t>
  </si>
  <si>
    <t xml:space="preserve">1053:04,244150 </t>
  </si>
  <si>
    <t xml:space="preserve">1053:04,444842 </t>
  </si>
  <si>
    <t xml:space="preserve">1053:06,850281 </t>
  </si>
  <si>
    <t xml:space="preserve">1053:08,653012 </t>
  </si>
  <si>
    <t xml:space="preserve">1053:19,882029 </t>
  </si>
  <si>
    <t xml:space="preserve">1053:28,798436 </t>
  </si>
  <si>
    <t xml:space="preserve">1053:29,600344 </t>
  </si>
  <si>
    <t xml:space="preserve">1053:32,409286 </t>
  </si>
  <si>
    <t xml:space="preserve">1053:32,608701 </t>
  </si>
  <si>
    <t xml:space="preserve">1054:13,386813 </t>
  </si>
  <si>
    <t xml:space="preserve">1054:18,694820 </t>
  </si>
  <si>
    <t xml:space="preserve">1054:18,794058 </t>
  </si>
  <si>
    <t xml:space="preserve">1054:18,896503 </t>
  </si>
  <si>
    <t xml:space="preserve">1054:22,702736 </t>
  </si>
  <si>
    <t xml:space="preserve">1054:23,105451 </t>
  </si>
  <si>
    <t xml:space="preserve">1054:25,712206 </t>
  </si>
  <si>
    <t xml:space="preserve">1054:25,716325 </t>
  </si>
  <si>
    <t xml:space="preserve">1054:26,313660 </t>
  </si>
  <si>
    <t xml:space="preserve">1054:27,918541 </t>
  </si>
  <si>
    <t xml:space="preserve">1054:28,220219 </t>
  </si>
  <si>
    <t xml:space="preserve">1054:28,621770 </t>
  </si>
  <si>
    <t xml:space="preserve">1054:28,722654 </t>
  </si>
  <si>
    <t xml:space="preserve">1054:31,129700 </t>
  </si>
  <si>
    <t xml:space="preserve">1054:31,228352 </t>
  </si>
  <si>
    <t xml:space="preserve">1054:35,744662 </t>
  </si>
  <si>
    <t xml:space="preserve">1054:40,753387 </t>
  </si>
  <si>
    <t xml:space="preserve">1054:40,757107 </t>
  </si>
  <si>
    <t xml:space="preserve">1055:07,304470 </t>
  </si>
  <si>
    <t xml:space="preserve">1055:15,219830 </t>
  </si>
  <si>
    <t xml:space="preserve">1055:21,627422 </t>
  </si>
  <si>
    <t xml:space="preserve">1055:21,631610 </t>
  </si>
  <si>
    <t xml:space="preserve">1055:22,930346 </t>
  </si>
  <si>
    <t xml:space="preserve">1055:23,034021 </t>
  </si>
  <si>
    <t xml:space="preserve">1055:43,486015 </t>
  </si>
  <si>
    <t xml:space="preserve">1055:51,204730 </t>
  </si>
  <si>
    <t xml:space="preserve">1057:02,541092 </t>
  </si>
  <si>
    <t xml:space="preserve">1057:02,641020 </t>
  </si>
  <si>
    <t xml:space="preserve">1057:03,142994 </t>
  </si>
  <si>
    <t xml:space="preserve">1057:03,147274 </t>
  </si>
  <si>
    <t xml:space="preserve">1057:03,150808 </t>
  </si>
  <si>
    <t xml:space="preserve">1057:03,154402 </t>
  </si>
  <si>
    <t xml:space="preserve">1057:03,157876 </t>
  </si>
  <si>
    <t xml:space="preserve">1057:03,161311 </t>
  </si>
  <si>
    <t xml:space="preserve">1057:03,165028 </t>
  </si>
  <si>
    <t xml:space="preserve">1057:03,168463 </t>
  </si>
  <si>
    <t xml:space="preserve">1057:03,171896 </t>
  </si>
  <si>
    <t xml:space="preserve">1057:03,175678 </t>
  </si>
  <si>
    <t xml:space="preserve">1057:03,644248 </t>
  </si>
  <si>
    <t xml:space="preserve">1057:03,944438 </t>
  </si>
  <si>
    <t xml:space="preserve">1057:04,645929 </t>
  </si>
  <si>
    <t xml:space="preserve">1057:04,650538 </t>
  </si>
  <si>
    <t xml:space="preserve">1057:04,747094 </t>
  </si>
  <si>
    <t xml:space="preserve">1057:04,751323 </t>
  </si>
  <si>
    <t xml:space="preserve">1057:05,747304 </t>
  </si>
  <si>
    <t xml:space="preserve">1057:05,751281 </t>
  </si>
  <si>
    <t xml:space="preserve">1057:07,750463 </t>
  </si>
  <si>
    <t xml:space="preserve">1057:08,759628 </t>
  </si>
  <si>
    <t xml:space="preserve">1057:09,857022 </t>
  </si>
  <si>
    <t xml:space="preserve">1057:12,067170 </t>
  </si>
  <si>
    <t xml:space="preserve">1057:12,171042 </t>
  </si>
  <si>
    <t xml:space="preserve">1057:12,177630 </t>
  </si>
  <si>
    <t xml:space="preserve">1057:18,884236 </t>
  </si>
  <si>
    <t xml:space="preserve">1057:18,888395 </t>
  </si>
  <si>
    <t xml:space="preserve">1057:18,892545 </t>
  </si>
  <si>
    <t xml:space="preserve">1057:18,984328 </t>
  </si>
  <si>
    <t xml:space="preserve">1057:18,988444 </t>
  </si>
  <si>
    <t xml:space="preserve">1057:19,986179 </t>
  </si>
  <si>
    <t xml:space="preserve">1057:19,990058 </t>
  </si>
  <si>
    <t xml:space="preserve">1057:19,993864 </t>
  </si>
  <si>
    <t xml:space="preserve">1057:19,997945 </t>
  </si>
  <si>
    <t xml:space="preserve">1057:20,002812 </t>
  </si>
  <si>
    <t xml:space="preserve">1057:20,388022 </t>
  </si>
  <si>
    <t xml:space="preserve">1057:20,888517 </t>
  </si>
  <si>
    <t xml:space="preserve">1057:21,089164 </t>
  </si>
  <si>
    <t xml:space="preserve">1057:26,898359 </t>
  </si>
  <si>
    <t xml:space="preserve">1057:26,902290 </t>
  </si>
  <si>
    <t xml:space="preserve">1057:28,504171 </t>
  </si>
  <si>
    <t xml:space="preserve">1057:30,310860 </t>
  </si>
  <si>
    <t xml:space="preserve">1057:31,513050 </t>
  </si>
  <si>
    <t xml:space="preserve">1057:33,016172 </t>
  </si>
  <si>
    <t xml:space="preserve">1057:33,116852 </t>
  </si>
  <si>
    <t xml:space="preserve">1057:38,425971 </t>
  </si>
  <si>
    <t xml:space="preserve">1057:40,230318 </t>
  </si>
  <si>
    <t xml:space="preserve">1057:41,230341 </t>
  </si>
  <si>
    <t xml:space="preserve">1057:41,331979 </t>
  </si>
  <si>
    <t xml:space="preserve">1057:41,337481 </t>
  </si>
  <si>
    <t xml:space="preserve">1058:16,377690 </t>
  </si>
  <si>
    <t xml:space="preserve">1058:16,381926 </t>
  </si>
  <si>
    <t xml:space="preserve">1058:26,391816 </t>
  </si>
  <si>
    <t xml:space="preserve">1058:26,396381 </t>
  </si>
  <si>
    <t xml:space="preserve">1058:39,413946 </t>
  </si>
  <si>
    <t xml:space="preserve">1058:41,514889 </t>
  </si>
  <si>
    <t xml:space="preserve">1058:41,615137 </t>
  </si>
  <si>
    <t xml:space="preserve">1058:46,224326 </t>
  </si>
  <si>
    <t xml:space="preserve">1058:46,229500 </t>
  </si>
  <si>
    <t xml:space="preserve">1058:46,233905 </t>
  </si>
  <si>
    <t xml:space="preserve">1058:46,238740 </t>
  </si>
  <si>
    <t xml:space="preserve">1058:46,242982 </t>
  </si>
  <si>
    <t xml:space="preserve">1058:46,246377 </t>
  </si>
  <si>
    <t xml:space="preserve">1058:46,249726 </t>
  </si>
  <si>
    <t xml:space="preserve">1058:46,253661 </t>
  </si>
  <si>
    <t xml:space="preserve">1058:46,257034 </t>
  </si>
  <si>
    <t xml:space="preserve">1058:46,260409 </t>
  </si>
  <si>
    <t xml:space="preserve">1058:46,327111 </t>
  </si>
  <si>
    <t xml:space="preserve">1058:49,427530 </t>
  </si>
  <si>
    <t xml:space="preserve">1058:52,331269 </t>
  </si>
  <si>
    <t xml:space="preserve">1058:52,334924 </t>
  </si>
  <si>
    <t xml:space="preserve">1058:53,033805 </t>
  </si>
  <si>
    <t xml:space="preserve">1058:53,037898 </t>
  </si>
  <si>
    <t xml:space="preserve">1058:54,237912 </t>
  </si>
  <si>
    <t xml:space="preserve">1059:43,720047 </t>
  </si>
  <si>
    <t xml:space="preserve">1059:43,819800 </t>
  </si>
  <si>
    <t xml:space="preserve">1059:44,320685 </t>
  </si>
  <si>
    <t xml:space="preserve">1059:45,523067 </t>
  </si>
  <si>
    <t xml:space="preserve">1059:54,737227 </t>
  </si>
  <si>
    <t xml:space="preserve">1059:55,938744 </t>
  </si>
  <si>
    <t xml:space="preserve">1059:55,942836 </t>
  </si>
  <si>
    <t xml:space="preserve">1059:56,038445 </t>
  </si>
  <si>
    <t xml:space="preserve">1100:11,069088 </t>
  </si>
  <si>
    <t xml:space="preserve">1100:13,975675 </t>
  </si>
  <si>
    <t xml:space="preserve">1100:50,854128 </t>
  </si>
  <si>
    <t xml:space="preserve">1100:56,472830 </t>
  </si>
  <si>
    <t xml:space="preserve">1100:56,774297 </t>
  </si>
  <si>
    <t xml:space="preserve">1101:00,390670 </t>
  </si>
  <si>
    <t xml:space="preserve">1101:05,500909 </t>
  </si>
  <si>
    <t xml:space="preserve">1101:05,504725 </t>
  </si>
  <si>
    <t xml:space="preserve">1101:09,711898 </t>
  </si>
  <si>
    <t xml:space="preserve">1101:09,812702 </t>
  </si>
  <si>
    <t xml:space="preserve">1101:17,638823 </t>
  </si>
  <si>
    <t xml:space="preserve">1101:17,642962 </t>
  </si>
  <si>
    <t xml:space="preserve">1101:17,646931 </t>
  </si>
  <si>
    <t xml:space="preserve">1101:17,650967 </t>
  </si>
  <si>
    <t xml:space="preserve">1101:20,749160 </t>
  </si>
  <si>
    <t xml:space="preserve">1101:37,700341 </t>
  </si>
  <si>
    <t xml:space="preserve">1101:48,515229 </t>
  </si>
  <si>
    <t xml:space="preserve">1101:51,320743 </t>
  </si>
  <si>
    <t xml:space="preserve">1101:51,423641 </t>
  </si>
  <si>
    <t xml:space="preserve">1101:51,429660 </t>
  </si>
  <si>
    <t xml:space="preserve">1101:51,822580 </t>
  </si>
  <si>
    <t xml:space="preserve">1101:51,924248 </t>
  </si>
  <si>
    <t xml:space="preserve">1101:52,125473 </t>
  </si>
  <si>
    <t xml:space="preserve">1101:53,527329 </t>
  </si>
  <si>
    <t xml:space="preserve">1101:55,131979 </t>
  </si>
  <si>
    <t xml:space="preserve">1101:58,248024 </t>
  </si>
  <si>
    <t xml:space="preserve">1102:02,851842 </t>
  </si>
  <si>
    <t xml:space="preserve">1102:03,451422 </t>
  </si>
  <si>
    <t xml:space="preserve">1102:05,854240 </t>
  </si>
  <si>
    <t xml:space="preserve">1102:05,858322 </t>
  </si>
  <si>
    <t xml:space="preserve">1102:06,758471 </t>
  </si>
  <si>
    <t xml:space="preserve">1102:06,857464 </t>
  </si>
  <si>
    <t xml:space="preserve">1102:10,966598 </t>
  </si>
  <si>
    <t xml:space="preserve">1102:18,880431 </t>
  </si>
  <si>
    <t xml:space="preserve">1102:21,184670 </t>
  </si>
  <si>
    <t xml:space="preserve">1102:35,811259 </t>
  </si>
  <si>
    <t xml:space="preserve">1102:38,314761 </t>
  </si>
  <si>
    <t xml:space="preserve">1102:43,623389 </t>
  </si>
  <si>
    <t xml:space="preserve">1102:43,628369 </t>
  </si>
  <si>
    <t xml:space="preserve">1102:47,632651 </t>
  </si>
  <si>
    <t xml:space="preserve">1102:47,638616 </t>
  </si>
  <si>
    <t xml:space="preserve">1103:02,653465 </t>
  </si>
  <si>
    <t xml:space="preserve">1103:03,053828 </t>
  </si>
  <si>
    <t xml:space="preserve">1103:24,998017 </t>
  </si>
  <si>
    <t xml:space="preserve">1103:25,800785 </t>
  </si>
  <si>
    <t xml:space="preserve">1104:13,560568 </t>
  </si>
  <si>
    <t xml:space="preserve">1104:24,069125 </t>
  </si>
  <si>
    <t xml:space="preserve">1104:25,972996 </t>
  </si>
  <si>
    <t xml:space="preserve">1104:26,573150 </t>
  </si>
  <si>
    <t xml:space="preserve">1104:28,876080 </t>
  </si>
  <si>
    <t xml:space="preserve">1104:50,509941 </t>
  </si>
  <si>
    <t xml:space="preserve">1105:20,870052 </t>
  </si>
  <si>
    <t xml:space="preserve">1105:27,381179 </t>
  </si>
  <si>
    <t xml:space="preserve">1105:31,992725 </t>
  </si>
  <si>
    <t xml:space="preserve">1105:31,996414 </t>
  </si>
  <si>
    <t xml:space="preserve">1105:32,000120 </t>
  </si>
  <si>
    <t xml:space="preserve">1105:33,797479 </t>
  </si>
  <si>
    <t xml:space="preserve">1105:33,897525 </t>
  </si>
  <si>
    <t xml:space="preserve">1105:35,103268 </t>
  </si>
  <si>
    <t xml:space="preserve">1105:59,569159 </t>
  </si>
  <si>
    <t xml:space="preserve">1106:02,883726 </t>
  </si>
  <si>
    <t xml:space="preserve">1106:03,184539 </t>
  </si>
  <si>
    <t xml:space="preserve">1106:03,486936 </t>
  </si>
  <si>
    <t xml:space="preserve">1106:06,194967 </t>
  </si>
  <si>
    <t xml:space="preserve">1106:06,198830 </t>
  </si>
  <si>
    <t xml:space="preserve">1106:06,491333 </t>
  </si>
  <si>
    <t xml:space="preserve">1106:13,604484 </t>
  </si>
  <si>
    <t xml:space="preserve">1106:17,711054 </t>
  </si>
  <si>
    <t xml:space="preserve">1106:17,715804 </t>
  </si>
  <si>
    <t xml:space="preserve">1106:17,719542 </t>
  </si>
  <si>
    <t xml:space="preserve">1106:17,723006 </t>
  </si>
  <si>
    <t xml:space="preserve">1106:17,726620 </t>
  </si>
  <si>
    <t xml:space="preserve">1106:17,730083 </t>
  </si>
  <si>
    <t xml:space="preserve">1106:17,733554 </t>
  </si>
  <si>
    <t xml:space="preserve">1106:17,737005 </t>
  </si>
  <si>
    <t xml:space="preserve">1106:17,741152 </t>
  </si>
  <si>
    <t xml:space="preserve">1106:20,015649 </t>
  </si>
  <si>
    <t xml:space="preserve">1106:20,116465 </t>
  </si>
  <si>
    <t xml:space="preserve">1106:20,119874 </t>
  </si>
  <si>
    <t xml:space="preserve">1106:30,130437 </t>
  </si>
  <si>
    <t xml:space="preserve">1106:32,033829 </t>
  </si>
  <si>
    <t xml:space="preserve">1106:32,834760 </t>
  </si>
  <si>
    <t xml:space="preserve">1106:33,636412 </t>
  </si>
  <si>
    <t xml:space="preserve">1106:34,037182 </t>
  </si>
  <si>
    <t xml:space="preserve">1106:37,943990 </t>
  </si>
  <si>
    <t xml:space="preserve">1106:37,947845 </t>
  </si>
  <si>
    <t xml:space="preserve">1107:02,597659 </t>
  </si>
  <si>
    <t xml:space="preserve">1107:03,500380 </t>
  </si>
  <si>
    <t xml:space="preserve">1107:03,504116 </t>
  </si>
  <si>
    <t xml:space="preserve">1107:05,100565 </t>
  </si>
  <si>
    <t xml:space="preserve">1107:06,202476 </t>
  </si>
  <si>
    <t xml:space="preserve">1107:06,303072 </t>
  </si>
  <si>
    <t xml:space="preserve">1107:06,306947 </t>
  </si>
  <si>
    <t xml:space="preserve">1108:20,842505 </t>
  </si>
  <si>
    <t xml:space="preserve">1108:20,846684 </t>
  </si>
  <si>
    <t xml:space="preserve">1108:20,942346 </t>
  </si>
  <si>
    <t xml:space="preserve">1108:21,143845 </t>
  </si>
  <si>
    <t xml:space="preserve">1108:25,658101 </t>
  </si>
  <si>
    <t xml:space="preserve">1108:25,661686 </t>
  </si>
  <si>
    <t xml:space="preserve">1108:25,665536 </t>
  </si>
  <si>
    <t xml:space="preserve">1108:25,669110 </t>
  </si>
  <si>
    <t xml:space="preserve">1108:25,672622 </t>
  </si>
  <si>
    <t xml:space="preserve">1108:25,676151 </t>
  </si>
  <si>
    <t xml:space="preserve">1108:25,679628 </t>
  </si>
  <si>
    <t xml:space="preserve">1108:25,683351 </t>
  </si>
  <si>
    <t xml:space="preserve">1108:25,758335 </t>
  </si>
  <si>
    <t xml:space="preserve">1108:25,762927 </t>
  </si>
  <si>
    <t xml:space="preserve">1108:25,959125 </t>
  </si>
  <si>
    <t xml:space="preserve">1108:26,860210 </t>
  </si>
  <si>
    <t xml:space="preserve">1108:26,864035 </t>
  </si>
  <si>
    <t xml:space="preserve">1108:26,867770 </t>
  </si>
  <si>
    <t xml:space="preserve">1108:27,861313 </t>
  </si>
  <si>
    <t xml:space="preserve">1108:37,173601 </t>
  </si>
  <si>
    <t xml:space="preserve">1108:38,173959 </t>
  </si>
  <si>
    <t xml:space="preserve">1108:38,375687 </t>
  </si>
  <si>
    <t xml:space="preserve">1108:46,990048 </t>
  </si>
  <si>
    <t xml:space="preserve">1108:47,090820 </t>
  </si>
  <si>
    <t xml:space="preserve">1109:02,618921 </t>
  </si>
  <si>
    <t xml:space="preserve">1109:03,119536 </t>
  </si>
  <si>
    <t xml:space="preserve">1110:16,848139 </t>
  </si>
  <si>
    <t xml:space="preserve">1110:16,948013 </t>
  </si>
  <si>
    <t xml:space="preserve">1110:16,952111 </t>
  </si>
  <si>
    <t xml:space="preserve">1110:27,762078 </t>
  </si>
  <si>
    <t xml:space="preserve">1110:27,765761 </t>
  </si>
  <si>
    <t xml:space="preserve">1110:27,862096 </t>
  </si>
  <si>
    <t xml:space="preserve">1110:28,966085 </t>
  </si>
  <si>
    <t xml:space="preserve">1110:28,970335 </t>
  </si>
  <si>
    <t xml:space="preserve">1110:30,568204 </t>
  </si>
  <si>
    <t xml:space="preserve">1110:43,284923 </t>
  </si>
  <si>
    <t xml:space="preserve">1111:45,002722 </t>
  </si>
  <si>
    <t xml:space="preserve">1111:45,103396 </t>
  </si>
  <si>
    <t xml:space="preserve">1111:45,804498 </t>
  </si>
  <si>
    <t xml:space="preserve">1111:47,808136 </t>
  </si>
  <si>
    <t xml:space="preserve">1111:49,713420 </t>
  </si>
  <si>
    <t xml:space="preserve">1111:50,015755 </t>
  </si>
  <si>
    <t xml:space="preserve">1111:50,713224 </t>
  </si>
  <si>
    <t xml:space="preserve">1111:51,614522 </t>
  </si>
  <si>
    <t xml:space="preserve">1111:52,116236 </t>
  </si>
  <si>
    <t xml:space="preserve">1111:57,224193 </t>
  </si>
  <si>
    <t xml:space="preserve">1111:57,227913 </t>
  </si>
  <si>
    <t xml:space="preserve">1111:57,325933 </t>
  </si>
  <si>
    <t xml:space="preserve">1111:57,724913 </t>
  </si>
  <si>
    <t xml:space="preserve">1111:58,927610 </t>
  </si>
  <si>
    <t xml:space="preserve">1112:00,229069 </t>
  </si>
  <si>
    <t xml:space="preserve">1112:00,430231 </t>
  </si>
  <si>
    <t xml:space="preserve">1112:01,834057 </t>
  </si>
  <si>
    <t xml:space="preserve">1112:08,445658 </t>
  </si>
  <si>
    <t xml:space="preserve">1112:15,057039 </t>
  </si>
  <si>
    <t xml:space="preserve">1112:17,861200 </t>
  </si>
  <si>
    <t xml:space="preserve">1112:21,067587 </t>
  </si>
  <si>
    <t xml:space="preserve">1112:22,572831 </t>
  </si>
  <si>
    <t xml:space="preserve">1112:30,388634 </t>
  </si>
  <si>
    <t xml:space="preserve">1112:43,807246 </t>
  </si>
  <si>
    <t xml:space="preserve">1112:47,214270 </t>
  </si>
  <si>
    <t xml:space="preserve">1112:47,415124 </t>
  </si>
  <si>
    <t xml:space="preserve">1112:47,419072 </t>
  </si>
  <si>
    <t xml:space="preserve">1113:02,542798 </t>
  </si>
  <si>
    <t xml:space="preserve">1113:04,046727 </t>
  </si>
  <si>
    <t xml:space="preserve">1113:04,147801 </t>
  </si>
  <si>
    <t xml:space="preserve">1113:16,068006 </t>
  </si>
  <si>
    <t xml:space="preserve">1113:17,274438 </t>
  </si>
  <si>
    <t xml:space="preserve">1113:18,472058 </t>
  </si>
  <si>
    <t xml:space="preserve">1113:20,774890 </t>
  </si>
  <si>
    <t xml:space="preserve">1113:27,081548 </t>
  </si>
  <si>
    <t xml:space="preserve">1113:27,182039 </t>
  </si>
  <si>
    <t xml:space="preserve">1113:27,185851 </t>
  </si>
  <si>
    <t xml:space="preserve">1113:45,918028 </t>
  </si>
  <si>
    <t xml:space="preserve">1114:03,449260 </t>
  </si>
  <si>
    <t xml:space="preserve">1114:20,075172 </t>
  </si>
  <si>
    <t xml:space="preserve">1114:20,176075 </t>
  </si>
  <si>
    <t xml:space="preserve">1114:20,376570 </t>
  </si>
  <si>
    <t xml:space="preserve">1114:49,653539 </t>
  </si>
  <si>
    <t xml:space="preserve">1114:58,469874 </t>
  </si>
  <si>
    <t xml:space="preserve">1114:58,573814 </t>
  </si>
  <si>
    <t xml:space="preserve">1115:02,782347 </t>
  </si>
  <si>
    <t xml:space="preserve">1115:13,806074 </t>
  </si>
  <si>
    <t xml:space="preserve">1115:14,708562 </t>
  </si>
  <si>
    <t xml:space="preserve">1115:16,312206 </t>
  </si>
  <si>
    <t xml:space="preserve">1115:28,837812 </t>
  </si>
  <si>
    <t xml:space="preserve">1115:29,539608 </t>
  </si>
  <si>
    <t xml:space="preserve">1115:30,743042 </t>
  </si>
  <si>
    <t xml:space="preserve">1115:30,747144 </t>
  </si>
  <si>
    <t xml:space="preserve">1115:30,751173 </t>
  </si>
  <si>
    <t xml:space="preserve">1115:35,752857 </t>
  </si>
  <si>
    <t xml:space="preserve">1115:37,756020 </t>
  </si>
  <si>
    <t xml:space="preserve">1115:37,958196 </t>
  </si>
  <si>
    <t xml:space="preserve">1115:37,962736 </t>
  </si>
  <si>
    <t xml:space="preserve">1115:38,158448 </t>
  </si>
  <si>
    <t xml:space="preserve">1115:40,862771 </t>
  </si>
  <si>
    <t xml:space="preserve">1115:40,964234 </t>
  </si>
  <si>
    <t xml:space="preserve">1115:40,968142 </t>
  </si>
  <si>
    <t xml:space="preserve">1115:45,970212 </t>
  </si>
  <si>
    <t xml:space="preserve">1115:51,977311 </t>
  </si>
  <si>
    <t xml:space="preserve">1115:59,692972 </t>
  </si>
  <si>
    <t xml:space="preserve">1115:59,696811 </t>
  </si>
  <si>
    <t xml:space="preserve">1115:59,792780 </t>
  </si>
  <si>
    <t xml:space="preserve">1116:00,094795 </t>
  </si>
  <si>
    <t xml:space="preserve">1116:02,299573 </t>
  </si>
  <si>
    <t xml:space="preserve">1116:02,700793 </t>
  </si>
  <si>
    <t xml:space="preserve">1116:02,802434 </t>
  </si>
  <si>
    <t xml:space="preserve">1116:06,608712 </t>
  </si>
  <si>
    <t xml:space="preserve">1116:06,808863 </t>
  </si>
  <si>
    <t xml:space="preserve">1116:06,812746 </t>
  </si>
  <si>
    <t xml:space="preserve">1116:08,214043 </t>
  </si>
  <si>
    <t xml:space="preserve">1116:09,818232 </t>
  </si>
  <si>
    <t xml:space="preserve">1116:09,821975 </t>
  </si>
  <si>
    <t xml:space="preserve">1116:13,730355 </t>
  </si>
  <si>
    <t xml:space="preserve">1116:15,336227 </t>
  </si>
  <si>
    <t xml:space="preserve">1116:18,846122 </t>
  </si>
  <si>
    <t xml:space="preserve">1116:19,949509 </t>
  </si>
  <si>
    <t xml:space="preserve">1116:21,552543 </t>
  </si>
  <si>
    <t xml:space="preserve">1116:28,871605 </t>
  </si>
  <si>
    <t xml:space="preserve">1116:36,182331 </t>
  </si>
  <si>
    <t xml:space="preserve">1116:38,588526 </t>
  </si>
  <si>
    <t xml:space="preserve">1116:40,692631 </t>
  </si>
  <si>
    <t xml:space="preserve">1116:44,598654 </t>
  </si>
  <si>
    <t xml:space="preserve">1116:50,808799 </t>
  </si>
  <si>
    <t xml:space="preserve">1116:54,819360 </t>
  </si>
  <si>
    <t xml:space="preserve">1116:54,920580 </t>
  </si>
  <si>
    <t xml:space="preserve">1116:54,924865 </t>
  </si>
  <si>
    <t xml:space="preserve">1116:56,925521 </t>
  </si>
  <si>
    <t xml:space="preserve">1116:57,527966 </t>
  </si>
  <si>
    <t xml:space="preserve">1116:58,630990 </t>
  </si>
  <si>
    <t xml:space="preserve">1116:58,731989 </t>
  </si>
  <si>
    <t xml:space="preserve">1116:59,732230 </t>
  </si>
  <si>
    <t xml:space="preserve">1117:01,634780 </t>
  </si>
  <si>
    <t xml:space="preserve">1117:01,638861 </t>
  </si>
  <si>
    <t xml:space="preserve">1117:06,439170 </t>
  </si>
  <si>
    <t xml:space="preserve">1117:08,543846 </t>
  </si>
  <si>
    <t xml:space="preserve">1117:08,845578 </t>
  </si>
  <si>
    <t xml:space="preserve">1117:10,547929 </t>
  </si>
  <si>
    <t xml:space="preserve">1117:10,648776 </t>
  </si>
  <si>
    <t xml:space="preserve">1117:10,849986 </t>
  </si>
  <si>
    <t xml:space="preserve">1117:12,253561 </t>
  </si>
  <si>
    <t xml:space="preserve">1117:12,454563 </t>
  </si>
  <si>
    <t xml:space="preserve">1117:14,159798 </t>
  </si>
  <si>
    <t xml:space="preserve">1117:15,963935 </t>
  </si>
  <si>
    <t xml:space="preserve">1117:27,482222 </t>
  </si>
  <si>
    <t xml:space="preserve">1117:53,222202 </t>
  </si>
  <si>
    <t xml:space="preserve">1118:07,947684 </t>
  </si>
  <si>
    <t xml:space="preserve">1118:07,951520 </t>
  </si>
  <si>
    <t xml:space="preserve">1118:07,955110 </t>
  </si>
  <si>
    <t xml:space="preserve">1118:07,958751 </t>
  </si>
  <si>
    <t xml:space="preserve">1118:07,962359 </t>
  </si>
  <si>
    <t xml:space="preserve">1118:07,965927 </t>
  </si>
  <si>
    <t xml:space="preserve">1118:07,969447 </t>
  </si>
  <si>
    <t xml:space="preserve">1118:07,973005 </t>
  </si>
  <si>
    <t xml:space="preserve">1118:07,977033 </t>
  </si>
  <si>
    <t xml:space="preserve">1118:08,049439 </t>
  </si>
  <si>
    <t xml:space="preserve">1118:09,751585 </t>
  </si>
  <si>
    <t xml:space="preserve">1118:09,852562 </t>
  </si>
  <si>
    <t xml:space="preserve">1118:09,856468 </t>
  </si>
  <si>
    <t xml:space="preserve">1118:11,157824 </t>
  </si>
  <si>
    <t xml:space="preserve">1118:15,363769 </t>
  </si>
  <si>
    <t xml:space="preserve">1118:15,768362 </t>
  </si>
  <si>
    <t xml:space="preserve">1118:16,569708 </t>
  </si>
  <si>
    <t xml:space="preserve">1118:17,772824 </t>
  </si>
  <si>
    <t xml:space="preserve">1118:18,374545 </t>
  </si>
  <si>
    <t xml:space="preserve">1118:20,380762 </t>
  </si>
  <si>
    <t xml:space="preserve">1118:20,584034 </t>
  </si>
  <si>
    <t xml:space="preserve">1118:21,585550 </t>
  </si>
  <si>
    <t xml:space="preserve">1118:23,486919 </t>
  </si>
  <si>
    <t xml:space="preserve">1118:24,691083 </t>
  </si>
  <si>
    <t xml:space="preserve">1118:25,699492 </t>
  </si>
  <si>
    <t xml:space="preserve">1118:26,593533 </t>
  </si>
  <si>
    <t xml:space="preserve">1118:35,510756 </t>
  </si>
  <si>
    <t xml:space="preserve">1118:35,514714 </t>
  </si>
  <si>
    <t xml:space="preserve">1118:37,716687 </t>
  </si>
  <si>
    <t xml:space="preserve">1118:37,918659 </t>
  </si>
  <si>
    <t xml:space="preserve">1118:38,818791 </t>
  </si>
  <si>
    <t xml:space="preserve">1118:42,425929 </t>
  </si>
  <si>
    <t xml:space="preserve">1118:42,527317 </t>
  </si>
  <si>
    <t xml:space="preserve">1118:42,531094 </t>
  </si>
  <si>
    <t xml:space="preserve">1118:44,331764 </t>
  </si>
  <si>
    <t xml:space="preserve">1118:45,833713 </t>
  </si>
  <si>
    <t xml:space="preserve">1118:45,837554 </t>
  </si>
  <si>
    <t xml:space="preserve">1118:46,836439 </t>
  </si>
  <si>
    <t xml:space="preserve">1118:47,037111 </t>
  </si>
  <si>
    <t xml:space="preserve">1118:47,040854 </t>
  </si>
  <si>
    <t xml:space="preserve">1118:51,641785 </t>
  </si>
  <si>
    <t xml:space="preserve">1119:07,068487 </t>
  </si>
  <si>
    <t xml:space="preserve">1119:33,013075 </t>
  </si>
  <si>
    <t xml:space="preserve">1119:33,112750 </t>
  </si>
  <si>
    <t xml:space="preserve">1120:50,183603 </t>
  </si>
  <si>
    <t xml:space="preserve">1120:50,283632 </t>
  </si>
  <si>
    <t xml:space="preserve">1120:50,383611 </t>
  </si>
  <si>
    <t xml:space="preserve">1120:50,387821 </t>
  </si>
  <si>
    <t xml:space="preserve">1120:50,483738 </t>
  </si>
  <si>
    <t xml:space="preserve">1122:09,512853 </t>
  </si>
  <si>
    <t xml:space="preserve">1122:13,019265 </t>
  </si>
  <si>
    <t xml:space="preserve">1122:13,120577 </t>
  </si>
  <si>
    <t xml:space="preserve">1123:08,727138 </t>
  </si>
  <si>
    <t xml:space="preserve">1123:11,433477 </t>
  </si>
  <si>
    <t xml:space="preserve">1123:15,839127 </t>
  </si>
  <si>
    <t xml:space="preserve">1123:20,548329 </t>
  </si>
  <si>
    <t xml:space="preserve">1124:15,133029 </t>
  </si>
  <si>
    <t xml:space="preserve">1124:15,232302 </t>
  </si>
  <si>
    <t xml:space="preserve">1124:15,236058 </t>
  </si>
  <si>
    <t xml:space="preserve">1124:15,935464 </t>
  </si>
  <si>
    <t xml:space="preserve">1124:16,035391 </t>
  </si>
  <si>
    <t xml:space="preserve">1124:18,942930 </t>
  </si>
  <si>
    <t xml:space="preserve">1124:18,946889 </t>
  </si>
  <si>
    <t xml:space="preserve">1124:33,269607 </t>
  </si>
  <si>
    <t xml:space="preserve">1125:44,729608 </t>
  </si>
  <si>
    <t xml:space="preserve">1125:44,733276 </t>
  </si>
  <si>
    <t xml:space="preserve">1125:44,736810 </t>
  </si>
  <si>
    <t xml:space="preserve">1125:44,740427 </t>
  </si>
  <si>
    <t xml:space="preserve">1125:44,743937 </t>
  </si>
  <si>
    <t xml:space="preserve">1125:44,747482 </t>
  </si>
  <si>
    <t xml:space="preserve">1125:44,751012 </t>
  </si>
  <si>
    <t xml:space="preserve">1125:44,754504 </t>
  </si>
  <si>
    <t xml:space="preserve">1125:44,758020 </t>
  </si>
  <si>
    <t xml:space="preserve">1125:44,761550 </t>
  </si>
  <si>
    <t xml:space="preserve">1125:44,765080 </t>
  </si>
  <si>
    <t xml:space="preserve">1125:46,633761 </t>
  </si>
  <si>
    <t xml:space="preserve">1125:46,637849 </t>
  </si>
  <si>
    <t xml:space="preserve">1125:46,641432 </t>
  </si>
  <si>
    <t xml:space="preserve">1125:46,644984 </t>
  </si>
  <si>
    <t xml:space="preserve">1128:05,733351 </t>
  </si>
  <si>
    <t xml:space="preserve">1129:28,206297 </t>
  </si>
  <si>
    <t xml:space="preserve">1129:28,210387 </t>
  </si>
  <si>
    <t xml:space="preserve">1129:28,214700 </t>
  </si>
  <si>
    <t xml:space="preserve">1129:28,218689 </t>
  </si>
  <si>
    <t xml:space="preserve">1129:28,222581 </t>
  </si>
  <si>
    <t xml:space="preserve">1129:28,226314 </t>
  </si>
  <si>
    <t xml:space="preserve">1129:29,108593 </t>
  </si>
  <si>
    <t xml:space="preserve">1129:29,907914 </t>
  </si>
  <si>
    <t xml:space="preserve">1129:29,911575 </t>
  </si>
  <si>
    <t xml:space="preserve">1129:31,108016 </t>
  </si>
  <si>
    <t xml:space="preserve">1129:31,111688 </t>
  </si>
  <si>
    <t xml:space="preserve">1129:31,115354 </t>
  </si>
  <si>
    <t xml:space="preserve">1129:31,118998 </t>
  </si>
  <si>
    <t xml:space="preserve">1129:31,122816 </t>
  </si>
  <si>
    <t xml:space="preserve">1131:20,525303 </t>
  </si>
  <si>
    <t xml:space="preserve">1131:20,529263 </t>
  </si>
  <si>
    <t xml:space="preserve">1131:20,532986 </t>
  </si>
  <si>
    <t xml:space="preserve">1131:20,536601 </t>
  </si>
  <si>
    <t xml:space="preserve">1131:20,540129 </t>
  </si>
  <si>
    <t xml:space="preserve">1131:20,543679 </t>
  </si>
  <si>
    <t xml:space="preserve">1131:20,547138 </t>
  </si>
  <si>
    <t xml:space="preserve">1131:20,550581 </t>
  </si>
  <si>
    <t xml:space="preserve">1131:38,461204 </t>
  </si>
  <si>
    <t xml:space="preserve">1131:38,465515 </t>
  </si>
  <si>
    <t xml:space="preserve">1131:38,469241 </t>
  </si>
  <si>
    <t xml:space="preserve">1131:38,472863 </t>
  </si>
  <si>
    <t xml:space="preserve">1131:38,476447 </t>
  </si>
  <si>
    <t xml:space="preserve">1131:38,480002 </t>
  </si>
  <si>
    <t xml:space="preserve">1131:38,483717 </t>
  </si>
  <si>
    <t xml:space="preserve">1131:38,487232 </t>
  </si>
  <si>
    <t>28.05.2019</t>
  </si>
  <si>
    <t>27.05.2019 - 28.05.2019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</si>
  <si>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</si>
  <si>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</si>
  <si>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</si>
  <si>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</si>
  <si>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</si>
  <si>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</si>
  <si>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</si>
  <si>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</si>
  <si>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</si>
  <si>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</si>
  <si>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</si>
  <si>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</si>
  <si>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</si>
  <si>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</si>
  <si>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</si>
  <si>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23.04.2019 - 26.04.2019</t>
  </si>
  <si>
    <t>29.04.2019 - 03.05.2019</t>
  </si>
  <si>
    <t>06.05.2019 - 10.05.2019</t>
  </si>
  <si>
    <t>13.05.2019 - 17.05.2019</t>
  </si>
  <si>
    <t>20.05.2019 - 24.05.2019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</si>
  <si>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</si>
  <si>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</si>
  <si>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</si>
  <si>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</si>
  <si>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</si>
  <si>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</si>
  <si>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</si>
  <si>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</si>
  <si>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</si>
  <si>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</si>
  <si>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</si>
  <si>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</si>
  <si>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</si>
  <si>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</si>
  <si>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</si>
  <si>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</si>
  <si>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</si>
  <si>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</si>
  <si>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</si>
  <si>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</si>
  <si>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</si>
  <si>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</si>
  <si>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</si>
  <si>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</si>
  <si>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</si>
  <si>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</si>
  <si>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</si>
  <si>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</si>
  <si>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</si>
  <si>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</si>
  <si>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</si>
  <si>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</si>
  <si>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</si>
  <si>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</si>
  <si>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</si>
  <si>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</si>
  <si>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</si>
  <si>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</si>
  <si>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</si>
  <si>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</si>
  <si>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</si>
  <si>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</si>
  <si>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</si>
  <si>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</si>
  <si>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</si>
  <si>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</si>
  <si>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</si>
  <si>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</si>
  <si>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</si>
  <si>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</si>
  <si>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</si>
  <si>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</si>
  <si>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</si>
  <si>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</si>
  <si>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</si>
  <si>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</si>
  <si>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</si>
  <si>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</si>
  <si>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</si>
  <si>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</si>
  <si>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</si>
  <si>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</si>
  <si>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</si>
  <si>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</si>
  <si>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</si>
  <si>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</si>
  <si>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</si>
  <si>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</si>
  <si>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</si>
  <si>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</si>
  <si>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</si>
  <si>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</si>
  <si>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23.04.2019</t>
  </si>
  <si>
    <t>24.04.2019</t>
  </si>
  <si>
    <t>25.04.2019</t>
  </si>
  <si>
    <t>26.04.2019</t>
  </si>
  <si>
    <t>29.04.2019</t>
  </si>
  <si>
    <t>30.04.2019</t>
  </si>
  <si>
    <t>02.05.2019</t>
  </si>
  <si>
    <t>03.05.2019</t>
  </si>
  <si>
    <t>06.05.2019</t>
  </si>
  <si>
    <t>07.05.2019</t>
  </si>
  <si>
    <t>08.05.2019</t>
  </si>
  <si>
    <t>09.05.2019</t>
  </si>
  <si>
    <t>10.05.2019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</si>
  <si>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</si>
  <si>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</si>
  <si>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</si>
  <si>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</si>
  <si>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</si>
  <si>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</si>
  <si>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</si>
  <si>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22.05.2019</t>
  </si>
  <si>
    <t>23.05.2019</t>
  </si>
  <si>
    <t>24.05.2019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</si>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</sst>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0" fontId="6" fillId="4" borderId="2" xfId="3" applyNumberFormat="1" applyFont="1" applyFill="1" applyBorder="1" applyAlignment="1">
      <alignment horizontal="center" vertical="center"/>
    </xf>
    <xf numFmtId="170" fontId="6" fillId="4" borderId="1" xfId="3" applyNumberFormat="1" applyFont="1" applyFill="1" applyBorder="1" applyAlignment="1">
      <alignment horizontal="center" vertical="center"/>
    </xf>
    <xf numFmtId="169" fontId="6" fillId="4" borderId="2" xfId="2" applyNumberFormat="1" applyFont="1" applyFill="1" applyBorder="1" applyAlignment="1">
      <alignment horizontal="center" vertical="center"/>
    </xf>
    <xf numFmtId="169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50"/>
  <sheetViews>
    <sheetView showGridLines="0" zoomScaleNormal="100" workbookViewId="0">
      <selection activeCell="J36" sqref="J3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6" t="s">
        <v>2395</v>
      </c>
      <c r="C6" s="87"/>
      <c r="D6" s="87"/>
      <c r="E6" s="87"/>
      <c r="F6" s="87"/>
      <c r="G6" s="87"/>
    </row>
    <row r="7" spans="1:7" ht="19.5" customHeight="1">
      <c r="A7" s="25"/>
      <c r="B7" s="87"/>
      <c r="C7" s="87"/>
      <c r="D7" s="87"/>
      <c r="E7" s="87"/>
      <c r="F7" s="87"/>
      <c r="G7" s="87"/>
    </row>
    <row r="8" spans="1:7" ht="29.25" customHeight="1">
      <c r="A8" s="25"/>
      <c r="B8" s="88"/>
      <c r="C8" s="88"/>
      <c r="D8" s="88"/>
      <c r="E8" s="88"/>
      <c r="F8" s="8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9" t="s">
        <v>9</v>
      </c>
      <c r="D11" s="90"/>
      <c r="E11" s="90"/>
      <c r="F11" s="90"/>
      <c r="G11" s="9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8" t="s">
        <v>2280</v>
      </c>
      <c r="C13" s="69">
        <v>2000</v>
      </c>
      <c r="D13" s="70">
        <f t="shared" ref="D13:D30" si="0">C13/96848074</f>
        <v>2.06509011216888E-5</v>
      </c>
      <c r="E13" s="71">
        <v>35.295499999999997</v>
      </c>
      <c r="F13" s="72">
        <v>70591</v>
      </c>
      <c r="G13" s="73" t="s">
        <v>22</v>
      </c>
    </row>
    <row r="14" spans="1:7">
      <c r="A14" s="5"/>
      <c r="B14" s="74" t="s">
        <v>2281</v>
      </c>
      <c r="C14" s="42">
        <v>5000</v>
      </c>
      <c r="D14" s="29">
        <f t="shared" si="0"/>
        <v>5.1627252804222E-5</v>
      </c>
      <c r="E14" s="14">
        <v>36.4587</v>
      </c>
      <c r="F14" s="40">
        <v>182293.3</v>
      </c>
      <c r="G14" s="12" t="s">
        <v>22</v>
      </c>
    </row>
    <row r="15" spans="1:7">
      <c r="A15" s="5"/>
      <c r="B15" s="28" t="s">
        <v>2282</v>
      </c>
      <c r="C15" s="41">
        <v>5000</v>
      </c>
      <c r="D15" s="15">
        <f t="shared" si="0"/>
        <v>5.1627252804222E-5</v>
      </c>
      <c r="E15" s="16">
        <v>38.579799999999999</v>
      </c>
      <c r="F15" s="39">
        <v>192898.8</v>
      </c>
      <c r="G15" s="13" t="s">
        <v>22</v>
      </c>
    </row>
    <row r="16" spans="1:7">
      <c r="A16" s="5"/>
      <c r="B16" s="74" t="s">
        <v>2283</v>
      </c>
      <c r="C16" s="42">
        <v>5000</v>
      </c>
      <c r="D16" s="29">
        <f t="shared" si="0"/>
        <v>5.1627252804222E-5</v>
      </c>
      <c r="E16" s="14">
        <v>37.9343</v>
      </c>
      <c r="F16" s="40">
        <v>189671.7</v>
      </c>
      <c r="G16" s="12" t="s">
        <v>22</v>
      </c>
    </row>
    <row r="17" spans="1:7">
      <c r="A17" s="5"/>
      <c r="B17" s="28" t="s">
        <v>2284</v>
      </c>
      <c r="C17" s="41">
        <v>5000</v>
      </c>
      <c r="D17" s="15">
        <f t="shared" si="0"/>
        <v>5.1627252804222E-5</v>
      </c>
      <c r="E17" s="16">
        <v>37.214599999999997</v>
      </c>
      <c r="F17" s="39">
        <v>186073.2</v>
      </c>
      <c r="G17" s="13" t="s">
        <v>22</v>
      </c>
    </row>
    <row r="18" spans="1:7">
      <c r="A18" s="5"/>
      <c r="B18" s="75" t="s">
        <v>2285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22</v>
      </c>
    </row>
    <row r="19" spans="1:7">
      <c r="A19" s="5"/>
      <c r="B19" s="28" t="s">
        <v>2286</v>
      </c>
      <c r="C19" s="41">
        <v>25000</v>
      </c>
      <c r="D19" s="15">
        <f t="shared" si="0"/>
        <v>2.5813626402111E-4</v>
      </c>
      <c r="E19" s="16">
        <v>38.756900000000002</v>
      </c>
      <c r="F19" s="39">
        <v>968922.5</v>
      </c>
      <c r="G19" s="13" t="s">
        <v>22</v>
      </c>
    </row>
    <row r="20" spans="1:7">
      <c r="A20" s="5"/>
      <c r="B20" s="74" t="s">
        <v>2287</v>
      </c>
      <c r="C20" s="42">
        <v>125000</v>
      </c>
      <c r="D20" s="29">
        <f t="shared" si="0"/>
        <v>1.29068132010555E-3</v>
      </c>
      <c r="E20" s="14">
        <v>38.113799999999998</v>
      </c>
      <c r="F20" s="40">
        <v>4764220</v>
      </c>
      <c r="G20" s="12" t="s">
        <v>22</v>
      </c>
    </row>
    <row r="21" spans="1:7">
      <c r="A21" s="5"/>
      <c r="B21" s="28" t="s">
        <v>2288</v>
      </c>
      <c r="C21" s="41">
        <v>5000</v>
      </c>
      <c r="D21" s="15">
        <f t="shared" si="0"/>
        <v>5.1627252804222E-5</v>
      </c>
      <c r="E21" s="16">
        <v>37.513399999999997</v>
      </c>
      <c r="F21" s="39">
        <v>187567</v>
      </c>
      <c r="G21" s="13" t="s">
        <v>22</v>
      </c>
    </row>
    <row r="22" spans="1:7">
      <c r="A22" s="5"/>
      <c r="B22" s="74" t="s">
        <v>2289</v>
      </c>
      <c r="C22" s="42">
        <v>5000</v>
      </c>
      <c r="D22" s="29">
        <f t="shared" si="0"/>
        <v>5.1627252804222E-5</v>
      </c>
      <c r="E22" s="14">
        <v>37.182899999999997</v>
      </c>
      <c r="F22" s="40">
        <v>185914.7</v>
      </c>
      <c r="G22" s="12" t="s">
        <v>22</v>
      </c>
    </row>
    <row r="23" spans="1:7">
      <c r="A23" s="5"/>
      <c r="B23" s="28" t="s">
        <v>2290</v>
      </c>
      <c r="C23" s="41">
        <v>5000</v>
      </c>
      <c r="D23" s="15">
        <f t="shared" si="0"/>
        <v>5.1627252804222E-5</v>
      </c>
      <c r="E23" s="16">
        <v>36.427100000000003</v>
      </c>
      <c r="F23" s="39">
        <v>182135.5</v>
      </c>
      <c r="G23" s="13" t="s">
        <v>22</v>
      </c>
    </row>
    <row r="24" spans="1:7">
      <c r="A24" s="5"/>
      <c r="B24" s="75" t="s">
        <v>2291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22</v>
      </c>
    </row>
    <row r="25" spans="1:7">
      <c r="A25" s="5"/>
      <c r="B25" s="28" t="s">
        <v>2292</v>
      </c>
      <c r="C25" s="41">
        <v>5000</v>
      </c>
      <c r="D25" s="15">
        <f t="shared" si="0"/>
        <v>5.1627252804222E-5</v>
      </c>
      <c r="E25" s="16">
        <v>32.837400000000002</v>
      </c>
      <c r="F25" s="39">
        <v>164187.1</v>
      </c>
      <c r="G25" s="13" t="s">
        <v>22</v>
      </c>
    </row>
    <row r="26" spans="1:7">
      <c r="A26" s="5"/>
      <c r="B26" s="75" t="s">
        <v>2293</v>
      </c>
      <c r="C26" s="44">
        <v>5000</v>
      </c>
      <c r="D26" s="45">
        <f t="shared" si="0"/>
        <v>5.1627252804222E-5</v>
      </c>
      <c r="E26" s="46">
        <v>32.357300000000002</v>
      </c>
      <c r="F26" s="47">
        <v>161786.6</v>
      </c>
      <c r="G26" s="48" t="s">
        <v>22</v>
      </c>
    </row>
    <row r="27" spans="1:7">
      <c r="A27" s="5"/>
      <c r="B27" s="28" t="s">
        <v>2294</v>
      </c>
      <c r="C27" s="41">
        <v>4000</v>
      </c>
      <c r="D27" s="15">
        <f t="shared" si="0"/>
        <v>4.1301802243377601E-5</v>
      </c>
      <c r="E27" s="16">
        <v>32.444899999999997</v>
      </c>
      <c r="F27" s="39">
        <v>129779.7</v>
      </c>
      <c r="G27" s="13" t="s">
        <v>22</v>
      </c>
    </row>
    <row r="28" spans="1:7">
      <c r="A28" s="5"/>
      <c r="B28" s="75" t="s">
        <v>2295</v>
      </c>
      <c r="C28" s="44">
        <v>4000</v>
      </c>
      <c r="D28" s="45">
        <f t="shared" si="0"/>
        <v>4.1301802243377601E-5</v>
      </c>
      <c r="E28" s="46">
        <v>30.897200000000002</v>
      </c>
      <c r="F28" s="47">
        <v>123588.6</v>
      </c>
      <c r="G28" s="48" t="s">
        <v>22</v>
      </c>
    </row>
    <row r="29" spans="1:7">
      <c r="A29" s="5"/>
      <c r="B29" s="28" t="s">
        <v>2296</v>
      </c>
      <c r="C29" s="41">
        <v>4000</v>
      </c>
      <c r="D29" s="15">
        <f t="shared" si="0"/>
        <v>4.1301802243377601E-5</v>
      </c>
      <c r="E29" s="16">
        <v>30.66</v>
      </c>
      <c r="F29" s="39">
        <v>122640</v>
      </c>
      <c r="G29" s="13" t="s">
        <v>22</v>
      </c>
    </row>
    <row r="30" spans="1:7">
      <c r="A30" s="5"/>
      <c r="B30" s="75" t="s">
        <v>2297</v>
      </c>
      <c r="C30" s="44">
        <v>5000</v>
      </c>
      <c r="D30" s="45">
        <f t="shared" si="0"/>
        <v>5.1627252804222E-5</v>
      </c>
      <c r="E30" s="46">
        <v>29.439900000000002</v>
      </c>
      <c r="F30" s="47">
        <v>147199.70000000001</v>
      </c>
      <c r="G30" s="48" t="s">
        <v>22</v>
      </c>
    </row>
    <row r="31" spans="1:7">
      <c r="A31" s="5"/>
      <c r="B31" s="28" t="s">
        <v>2298</v>
      </c>
      <c r="C31" s="41">
        <v>784355</v>
      </c>
      <c r="D31" s="15">
        <f>C31/96848074</f>
        <v>8.0988187746511096E-3</v>
      </c>
      <c r="E31" s="16">
        <v>27.946100000000001</v>
      </c>
      <c r="F31" s="39">
        <v>21919642.800000001</v>
      </c>
      <c r="G31" s="13" t="s">
        <v>22</v>
      </c>
    </row>
    <row r="32" spans="1:7">
      <c r="A32" s="5"/>
      <c r="B32" s="75" t="s">
        <v>2299</v>
      </c>
      <c r="C32" s="44">
        <v>1161990</v>
      </c>
      <c r="D32" s="45">
        <f>C32/96848074</f>
        <v>1.1998070297195585E-2</v>
      </c>
      <c r="E32" s="46">
        <v>28.028700000000001</v>
      </c>
      <c r="F32" s="47">
        <v>32569055.68</v>
      </c>
      <c r="G32" s="48" t="s">
        <v>22</v>
      </c>
    </row>
    <row r="33" spans="1:7" ht="13.5" thickBot="1">
      <c r="A33" s="5"/>
      <c r="B33" s="28" t="s">
        <v>2279</v>
      </c>
      <c r="C33" s="41">
        <v>494780</v>
      </c>
      <c r="D33" s="15">
        <f>C33/96848074</f>
        <v>5.1088264284945926E-3</v>
      </c>
      <c r="E33" s="16">
        <v>28.257999999999999</v>
      </c>
      <c r="F33" s="39">
        <v>13981479.369999999</v>
      </c>
      <c r="G33" s="13" t="s">
        <v>22</v>
      </c>
    </row>
    <row r="34" spans="1:7" ht="12.75" customHeight="1">
      <c r="A34" s="11"/>
      <c r="B34" s="92" t="s">
        <v>4</v>
      </c>
      <c r="C34" s="94">
        <f>SUM(C13:C33)</f>
        <v>2663125</v>
      </c>
      <c r="D34" s="96">
        <f>SUM(D13:D33)</f>
        <v>2.749796552484874E-2</v>
      </c>
      <c r="E34" s="98">
        <f>F34/C34</f>
        <v>28.80283210513964</v>
      </c>
      <c r="F34" s="100">
        <f>SUM(F13:F33)</f>
        <v>76705542.25</v>
      </c>
      <c r="G34" s="92"/>
    </row>
    <row r="35" spans="1:7">
      <c r="A35" s="11"/>
      <c r="B35" s="93"/>
      <c r="C35" s="95"/>
      <c r="D35" s="97"/>
      <c r="E35" s="99"/>
      <c r="F35" s="101"/>
      <c r="G35" s="93"/>
    </row>
    <row r="36" spans="1:7">
      <c r="B36" s="10"/>
      <c r="C36" s="9"/>
      <c r="D36" s="8"/>
      <c r="E36" s="7"/>
      <c r="F36" s="6"/>
    </row>
    <row r="37" spans="1:7" ht="12.75" customHeight="1">
      <c r="B37" s="83" t="s">
        <v>3</v>
      </c>
      <c r="C37" s="83"/>
      <c r="D37" s="83"/>
      <c r="E37" s="83"/>
      <c r="F37" s="83"/>
    </row>
    <row r="38" spans="1:7">
      <c r="B38" s="83"/>
      <c r="C38" s="83"/>
      <c r="D38" s="83"/>
      <c r="E38" s="83"/>
      <c r="F38" s="83"/>
    </row>
    <row r="39" spans="1:7">
      <c r="B39" s="83"/>
      <c r="C39" s="83"/>
      <c r="D39" s="83"/>
      <c r="E39" s="83"/>
      <c r="F39" s="83"/>
    </row>
    <row r="40" spans="1:7">
      <c r="B40" s="84"/>
      <c r="C40" s="84"/>
      <c r="D40" s="84"/>
      <c r="E40" s="84"/>
      <c r="F40" s="84"/>
    </row>
    <row r="41" spans="1:7">
      <c r="B41" s="84"/>
      <c r="C41" s="84"/>
      <c r="D41" s="84"/>
      <c r="E41" s="84"/>
      <c r="F41" s="84"/>
    </row>
    <row r="42" spans="1:7">
      <c r="B42" s="85"/>
      <c r="C42" s="85"/>
      <c r="D42" s="85"/>
      <c r="E42" s="85"/>
      <c r="F42" s="85"/>
    </row>
    <row r="43" spans="1:7">
      <c r="B43" s="85"/>
      <c r="C43" s="85"/>
      <c r="D43" s="85"/>
      <c r="E43" s="85"/>
      <c r="F43" s="85"/>
    </row>
    <row r="46" spans="1:7">
      <c r="A46" s="4"/>
    </row>
    <row r="47" spans="1:7">
      <c r="A47" s="5"/>
    </row>
    <row r="48" spans="1:7">
      <c r="A48" s="5"/>
    </row>
    <row r="49" spans="1:1">
      <c r="A49" s="5"/>
    </row>
    <row r="50" spans="1:1">
      <c r="A50" s="4"/>
    </row>
  </sheetData>
  <mergeCells count="12">
    <mergeCell ref="B37:F39"/>
    <mergeCell ref="B40:F41"/>
    <mergeCell ref="B42:F43"/>
    <mergeCell ref="B6:G7"/>
    <mergeCell ref="B8:F8"/>
    <mergeCell ref="C11:G11"/>
    <mergeCell ref="B34:B35"/>
    <mergeCell ref="C34:C35"/>
    <mergeCell ref="D34:D35"/>
    <mergeCell ref="E34:E35"/>
    <mergeCell ref="F34:F35"/>
    <mergeCell ref="G34:G3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25"/>
  <sheetViews>
    <sheetView showGridLines="0" zoomScaleNormal="100" workbookViewId="0">
      <selection activeCell="O85" sqref="O85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6" t="s">
        <v>2395</v>
      </c>
      <c r="C6" s="87"/>
      <c r="D6" s="87"/>
      <c r="E6" s="87"/>
      <c r="F6" s="87"/>
      <c r="G6" s="87"/>
    </row>
    <row r="7" spans="1:7" ht="19.5" customHeight="1">
      <c r="A7" s="25"/>
      <c r="B7" s="87"/>
      <c r="C7" s="87"/>
      <c r="D7" s="87"/>
      <c r="E7" s="87"/>
      <c r="F7" s="87"/>
      <c r="G7" s="87"/>
    </row>
    <row r="8" spans="1:7" ht="29.25" customHeight="1">
      <c r="A8" s="25"/>
      <c r="B8" s="88"/>
      <c r="C8" s="88"/>
      <c r="D8" s="88"/>
      <c r="E8" s="88"/>
      <c r="F8" s="8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9" t="s">
        <v>9</v>
      </c>
      <c r="D11" s="90"/>
      <c r="E11" s="90"/>
      <c r="F11" s="90"/>
      <c r="G11" s="9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2300</v>
      </c>
      <c r="C13" s="41">
        <v>1000</v>
      </c>
      <c r="D13" s="15">
        <f>C13/96848074</f>
        <v>1.03254505608444E-5</v>
      </c>
      <c r="E13" s="16">
        <v>35.222999999999999</v>
      </c>
      <c r="F13" s="39">
        <v>35223</v>
      </c>
      <c r="G13" s="13" t="s">
        <v>22</v>
      </c>
    </row>
    <row r="14" spans="1:7">
      <c r="A14" s="5"/>
      <c r="B14" s="76" t="s">
        <v>2301</v>
      </c>
      <c r="C14" s="42">
        <v>1000</v>
      </c>
      <c r="D14" s="29">
        <f t="shared" ref="D14" si="0">C14/96848074</f>
        <v>1.03254505608444E-5</v>
      </c>
      <c r="E14" s="14">
        <v>35.368000000000002</v>
      </c>
      <c r="F14" s="40">
        <v>35368</v>
      </c>
      <c r="G14" s="76" t="s">
        <v>22</v>
      </c>
    </row>
    <row r="15" spans="1:7">
      <c r="A15" s="5"/>
      <c r="B15" s="17" t="s">
        <v>2302</v>
      </c>
      <c r="C15" s="41">
        <v>1000</v>
      </c>
      <c r="D15" s="15">
        <f>C15/96848074</f>
        <v>1.03254505608444E-5</v>
      </c>
      <c r="E15" s="16">
        <v>35.250900000000001</v>
      </c>
      <c r="F15" s="39">
        <v>35250.9</v>
      </c>
      <c r="G15" s="13" t="s">
        <v>22</v>
      </c>
    </row>
    <row r="16" spans="1:7">
      <c r="A16" s="5"/>
      <c r="B16" s="43" t="s">
        <v>2303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22</v>
      </c>
    </row>
    <row r="17" spans="1:7">
      <c r="A17" s="5"/>
      <c r="B17" s="17" t="s">
        <v>2304</v>
      </c>
      <c r="C17" s="41">
        <v>1000</v>
      </c>
      <c r="D17" s="15">
        <f t="shared" si="1"/>
        <v>1.03254505608444E-5</v>
      </c>
      <c r="E17" s="16">
        <v>36.473799999999997</v>
      </c>
      <c r="F17" s="39">
        <v>36473.800000000003</v>
      </c>
      <c r="G17" s="13" t="s">
        <v>22</v>
      </c>
    </row>
    <row r="18" spans="1:7">
      <c r="A18" s="5"/>
      <c r="B18" s="43" t="s">
        <v>2305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22</v>
      </c>
    </row>
    <row r="19" spans="1:7">
      <c r="A19" s="5"/>
      <c r="B19" s="17" t="s">
        <v>2306</v>
      </c>
      <c r="C19" s="41">
        <v>1000</v>
      </c>
      <c r="D19" s="15">
        <f t="shared" si="1"/>
        <v>1.03254505608444E-5</v>
      </c>
      <c r="E19" s="16">
        <v>37.895200000000003</v>
      </c>
      <c r="F19" s="39">
        <v>37895.199999999997</v>
      </c>
      <c r="G19" s="17" t="s">
        <v>22</v>
      </c>
    </row>
    <row r="20" spans="1:7">
      <c r="A20" s="5"/>
      <c r="B20" s="43" t="s">
        <v>2307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22</v>
      </c>
    </row>
    <row r="21" spans="1:7">
      <c r="A21" s="5"/>
      <c r="B21" s="17" t="s">
        <v>2308</v>
      </c>
      <c r="C21" s="41">
        <v>1000</v>
      </c>
      <c r="D21" s="15">
        <f t="shared" ref="D21:D24" si="2">C21/96848074</f>
        <v>1.03254505608444E-5</v>
      </c>
      <c r="E21" s="16">
        <v>38.628599999999999</v>
      </c>
      <c r="F21" s="39">
        <v>38628.6</v>
      </c>
      <c r="G21" s="17" t="s">
        <v>22</v>
      </c>
    </row>
    <row r="22" spans="1:7">
      <c r="A22" s="5"/>
      <c r="B22" s="43" t="s">
        <v>2309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22</v>
      </c>
    </row>
    <row r="23" spans="1:7">
      <c r="A23" s="5"/>
      <c r="B23" s="17" t="s">
        <v>2310</v>
      </c>
      <c r="C23" s="41">
        <v>1000</v>
      </c>
      <c r="D23" s="15">
        <f t="shared" si="2"/>
        <v>1.03254505608444E-5</v>
      </c>
      <c r="E23" s="16">
        <v>38.563000000000002</v>
      </c>
      <c r="F23" s="39">
        <v>38563</v>
      </c>
      <c r="G23" s="17" t="s">
        <v>22</v>
      </c>
    </row>
    <row r="24" spans="1:7">
      <c r="A24" s="5"/>
      <c r="B24" s="43" t="s">
        <v>2311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22</v>
      </c>
    </row>
    <row r="25" spans="1:7">
      <c r="A25" s="5"/>
      <c r="B25" s="17" t="s">
        <v>2312</v>
      </c>
      <c r="C25" s="41">
        <v>1000</v>
      </c>
      <c r="D25" s="15">
        <f>C25/96848074</f>
        <v>1.03254505608444E-5</v>
      </c>
      <c r="E25" s="16">
        <v>38.8521</v>
      </c>
      <c r="F25" s="39">
        <v>38852.1</v>
      </c>
      <c r="G25" s="13" t="s">
        <v>22</v>
      </c>
    </row>
    <row r="26" spans="1:7">
      <c r="A26" s="5"/>
      <c r="B26" s="43" t="s">
        <v>2313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22</v>
      </c>
    </row>
    <row r="27" spans="1:7">
      <c r="A27" s="5"/>
      <c r="B27" s="17" t="s">
        <v>2314</v>
      </c>
      <c r="C27" s="41">
        <v>1000</v>
      </c>
      <c r="D27" s="15">
        <f t="shared" si="3"/>
        <v>1.03254505608444E-5</v>
      </c>
      <c r="E27" s="16">
        <v>37.754199999999997</v>
      </c>
      <c r="F27" s="39">
        <v>37754.199999999997</v>
      </c>
      <c r="G27" s="13" t="s">
        <v>22</v>
      </c>
    </row>
    <row r="28" spans="1:7">
      <c r="A28" s="5"/>
      <c r="B28" s="43" t="s">
        <v>2315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22</v>
      </c>
    </row>
    <row r="29" spans="1:7">
      <c r="A29" s="5"/>
      <c r="B29" s="17" t="s">
        <v>2316</v>
      </c>
      <c r="C29" s="41">
        <v>1000</v>
      </c>
      <c r="D29" s="15">
        <f t="shared" si="3"/>
        <v>1.03254505608444E-5</v>
      </c>
      <c r="E29" s="16">
        <v>37.895699999999998</v>
      </c>
      <c r="F29" s="39">
        <v>37895.699999999997</v>
      </c>
      <c r="G29" s="17" t="s">
        <v>22</v>
      </c>
    </row>
    <row r="30" spans="1:7">
      <c r="A30" s="5"/>
      <c r="B30" s="43" t="s">
        <v>2317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22</v>
      </c>
    </row>
    <row r="31" spans="1:7">
      <c r="A31" s="5"/>
      <c r="B31" s="17" t="s">
        <v>2318</v>
      </c>
      <c r="C31" s="41">
        <v>1000</v>
      </c>
      <c r="D31" s="15">
        <f t="shared" ref="D31:D34" si="4">C31/96848074</f>
        <v>1.03254505608444E-5</v>
      </c>
      <c r="E31" s="16">
        <v>37.837600000000002</v>
      </c>
      <c r="F31" s="77">
        <v>37837.599999999999</v>
      </c>
      <c r="G31" s="17" t="s">
        <v>22</v>
      </c>
    </row>
    <row r="32" spans="1:7">
      <c r="A32" s="5"/>
      <c r="B32" s="43" t="s">
        <v>2319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22</v>
      </c>
    </row>
    <row r="33" spans="1:7">
      <c r="A33" s="5"/>
      <c r="B33" s="17" t="s">
        <v>2320</v>
      </c>
      <c r="C33" s="41">
        <v>1000</v>
      </c>
      <c r="D33" s="15">
        <f t="shared" si="4"/>
        <v>1.03254505608444E-5</v>
      </c>
      <c r="E33" s="16">
        <v>37.300199999999997</v>
      </c>
      <c r="F33" s="39">
        <v>37300.199999999997</v>
      </c>
      <c r="G33" s="17" t="s">
        <v>22</v>
      </c>
    </row>
    <row r="34" spans="1:7">
      <c r="A34" s="5"/>
      <c r="B34" s="43" t="s">
        <v>2321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22</v>
      </c>
    </row>
    <row r="35" spans="1:7">
      <c r="A35" s="5"/>
      <c r="B35" s="17" t="s">
        <v>2322</v>
      </c>
      <c r="C35" s="41">
        <v>1000</v>
      </c>
      <c r="D35" s="15">
        <f>C35/96848074</f>
        <v>1.03254505608444E-5</v>
      </c>
      <c r="E35" s="16">
        <v>34.4527</v>
      </c>
      <c r="F35" s="39">
        <v>34452.699999999997</v>
      </c>
      <c r="G35" s="13" t="s">
        <v>22</v>
      </c>
    </row>
    <row r="36" spans="1:7">
      <c r="A36" s="5"/>
      <c r="B36" s="43" t="s">
        <v>2323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22</v>
      </c>
    </row>
    <row r="37" spans="1:7">
      <c r="A37" s="5"/>
      <c r="B37" s="17" t="s">
        <v>2324</v>
      </c>
      <c r="C37" s="41">
        <v>1000</v>
      </c>
      <c r="D37" s="15">
        <f t="shared" si="5"/>
        <v>1.03254505608444E-5</v>
      </c>
      <c r="E37" s="16">
        <v>37.054900000000004</v>
      </c>
      <c r="F37" s="39">
        <v>37054.9</v>
      </c>
      <c r="G37" s="13" t="s">
        <v>22</v>
      </c>
    </row>
    <row r="38" spans="1:7">
      <c r="A38" s="5"/>
      <c r="B38" s="75" t="s">
        <v>2325</v>
      </c>
      <c r="C38" s="78" t="s">
        <v>2326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2327</v>
      </c>
      <c r="C39" s="28" t="s">
        <v>2326</v>
      </c>
      <c r="D39" s="15">
        <v>0</v>
      </c>
      <c r="E39" s="79">
        <v>0</v>
      </c>
      <c r="F39" s="80">
        <v>0</v>
      </c>
      <c r="G39" s="17"/>
    </row>
    <row r="40" spans="1:7">
      <c r="A40" s="5"/>
      <c r="B40" s="75" t="s">
        <v>2328</v>
      </c>
      <c r="C40" s="78" t="s">
        <v>2326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68" t="s">
        <v>2329</v>
      </c>
      <c r="C41" s="81" t="s">
        <v>2326</v>
      </c>
      <c r="D41" s="70">
        <v>0</v>
      </c>
      <c r="E41" s="71">
        <v>0</v>
      </c>
      <c r="F41" s="72">
        <v>0</v>
      </c>
      <c r="G41" s="73"/>
    </row>
    <row r="42" spans="1:7">
      <c r="A42" s="5"/>
      <c r="B42" s="75" t="s">
        <v>2330</v>
      </c>
      <c r="C42" s="78" t="s">
        <v>2326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68" t="s">
        <v>2331</v>
      </c>
      <c r="C43" s="81" t="s">
        <v>2326</v>
      </c>
      <c r="D43" s="70">
        <v>0</v>
      </c>
      <c r="E43" s="71">
        <v>0</v>
      </c>
      <c r="F43" s="72">
        <v>0</v>
      </c>
      <c r="G43" s="73"/>
    </row>
    <row r="44" spans="1:7">
      <c r="A44" s="5"/>
      <c r="B44" s="75" t="s">
        <v>2332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22</v>
      </c>
    </row>
    <row r="45" spans="1:7">
      <c r="A45" s="5"/>
      <c r="B45" s="17" t="s">
        <v>2333</v>
      </c>
      <c r="C45" s="41">
        <v>25000</v>
      </c>
      <c r="D45" s="15">
        <f>C45/96848074</f>
        <v>2.5813626402111E-4</v>
      </c>
      <c r="E45" s="16">
        <v>38.365200000000002</v>
      </c>
      <c r="F45" s="39">
        <v>959130</v>
      </c>
      <c r="G45" s="13" t="s">
        <v>22</v>
      </c>
    </row>
    <row r="46" spans="1:7">
      <c r="A46" s="5"/>
      <c r="B46" s="43" t="s">
        <v>2334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22</v>
      </c>
    </row>
    <row r="47" spans="1:7">
      <c r="A47" s="5"/>
      <c r="B47" s="17" t="s">
        <v>2335</v>
      </c>
      <c r="C47" s="41">
        <v>25000</v>
      </c>
      <c r="D47" s="15">
        <f t="shared" si="6"/>
        <v>2.5813626402111E-4</v>
      </c>
      <c r="E47" s="16">
        <v>38.032499999999999</v>
      </c>
      <c r="F47" s="39">
        <v>950812.5</v>
      </c>
      <c r="G47" s="13" t="s">
        <v>22</v>
      </c>
    </row>
    <row r="48" spans="1:7">
      <c r="A48" s="5"/>
      <c r="B48" s="43" t="s">
        <v>2336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22</v>
      </c>
    </row>
    <row r="49" spans="1:7">
      <c r="A49" s="5"/>
      <c r="B49" s="17" t="s">
        <v>2337</v>
      </c>
      <c r="C49" s="41">
        <v>25000</v>
      </c>
      <c r="D49" s="15">
        <f t="shared" si="6"/>
        <v>2.5813626402111E-4</v>
      </c>
      <c r="E49" s="16">
        <v>38.093899999999998</v>
      </c>
      <c r="F49" s="39">
        <v>952347.5</v>
      </c>
      <c r="G49" s="17" t="s">
        <v>22</v>
      </c>
    </row>
    <row r="50" spans="1:7">
      <c r="A50" s="5"/>
      <c r="B50" s="43" t="s">
        <v>2338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22</v>
      </c>
    </row>
    <row r="51" spans="1:7">
      <c r="A51" s="5"/>
      <c r="B51" s="82" t="s">
        <v>2339</v>
      </c>
      <c r="C51" s="69">
        <v>1000</v>
      </c>
      <c r="D51" s="70">
        <f t="shared" ref="D51:D54" si="7">C51/96848074</f>
        <v>1.03254505608444E-5</v>
      </c>
      <c r="E51" s="71">
        <v>37.799999999999997</v>
      </c>
      <c r="F51" s="72">
        <v>37800</v>
      </c>
      <c r="G51" s="73" t="s">
        <v>22</v>
      </c>
    </row>
    <row r="52" spans="1:7">
      <c r="A52" s="5"/>
      <c r="B52" s="43" t="s">
        <v>2340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22</v>
      </c>
    </row>
    <row r="53" spans="1:7">
      <c r="A53" s="5"/>
      <c r="B53" s="82" t="s">
        <v>2341</v>
      </c>
      <c r="C53" s="69">
        <v>1000</v>
      </c>
      <c r="D53" s="70">
        <f t="shared" si="7"/>
        <v>1.03254505608444E-5</v>
      </c>
      <c r="E53" s="71">
        <v>37.203800000000001</v>
      </c>
      <c r="F53" s="72">
        <v>37203.800000000003</v>
      </c>
      <c r="G53" s="73" t="s">
        <v>22</v>
      </c>
    </row>
    <row r="54" spans="1:7">
      <c r="A54" s="5"/>
      <c r="B54" s="43" t="s">
        <v>2342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22</v>
      </c>
    </row>
    <row r="55" spans="1:7">
      <c r="A55" s="5"/>
      <c r="B55" s="17" t="s">
        <v>2343</v>
      </c>
      <c r="C55" s="41">
        <v>1000</v>
      </c>
      <c r="D55" s="15">
        <f>C55/96848074</f>
        <v>1.03254505608444E-5</v>
      </c>
      <c r="E55" s="16">
        <v>37.161700000000003</v>
      </c>
      <c r="F55" s="39">
        <v>37161.699999999997</v>
      </c>
      <c r="G55" s="13" t="s">
        <v>22</v>
      </c>
    </row>
    <row r="56" spans="1:7">
      <c r="A56" s="5"/>
      <c r="B56" s="43" t="s">
        <v>2344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22</v>
      </c>
    </row>
    <row r="57" spans="1:7">
      <c r="A57" s="5"/>
      <c r="B57" s="17" t="s">
        <v>2345</v>
      </c>
      <c r="C57" s="41">
        <v>1000</v>
      </c>
      <c r="D57" s="15">
        <f t="shared" si="8"/>
        <v>1.03254505608444E-5</v>
      </c>
      <c r="E57" s="16">
        <v>36.920200000000001</v>
      </c>
      <c r="F57" s="39">
        <v>36920.199999999997</v>
      </c>
      <c r="G57" s="13" t="s">
        <v>22</v>
      </c>
    </row>
    <row r="58" spans="1:7">
      <c r="A58" s="5"/>
      <c r="B58" s="43" t="s">
        <v>2346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22</v>
      </c>
    </row>
    <row r="59" spans="1:7">
      <c r="A59" s="5"/>
      <c r="B59" s="17" t="s">
        <v>2347</v>
      </c>
      <c r="C59" s="41">
        <v>1000</v>
      </c>
      <c r="D59" s="15">
        <f t="shared" si="8"/>
        <v>1.03254505608444E-5</v>
      </c>
      <c r="E59" s="16">
        <v>37.260300000000001</v>
      </c>
      <c r="F59" s="39">
        <v>37260.300000000003</v>
      </c>
      <c r="G59" s="13" t="s">
        <v>22</v>
      </c>
    </row>
    <row r="60" spans="1:7">
      <c r="A60" s="5"/>
      <c r="B60" s="75" t="s">
        <v>2348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22</v>
      </c>
    </row>
    <row r="61" spans="1:7">
      <c r="A61" s="5"/>
      <c r="B61" s="17" t="s">
        <v>2349</v>
      </c>
      <c r="C61" s="41">
        <v>1000</v>
      </c>
      <c r="D61" s="15">
        <f t="shared" ref="D61:D64" si="9">C61/96848074</f>
        <v>1.03254505608444E-5</v>
      </c>
      <c r="E61" s="16">
        <v>37.324100000000001</v>
      </c>
      <c r="F61" s="39">
        <v>37324.1</v>
      </c>
      <c r="G61" s="13" t="s">
        <v>22</v>
      </c>
    </row>
    <row r="62" spans="1:7">
      <c r="A62" s="5"/>
      <c r="B62" s="43" t="s">
        <v>2350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22</v>
      </c>
    </row>
    <row r="63" spans="1:7">
      <c r="A63" s="5"/>
      <c r="B63" s="17" t="s">
        <v>2351</v>
      </c>
      <c r="C63" s="41">
        <v>1000</v>
      </c>
      <c r="D63" s="15">
        <f t="shared" si="9"/>
        <v>1.03254505608444E-5</v>
      </c>
      <c r="E63" s="16">
        <v>35.886200000000002</v>
      </c>
      <c r="F63" s="39">
        <v>35886.199999999997</v>
      </c>
      <c r="G63" s="13" t="s">
        <v>22</v>
      </c>
    </row>
    <row r="64" spans="1:7">
      <c r="A64" s="5"/>
      <c r="B64" s="43" t="s">
        <v>2352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22</v>
      </c>
    </row>
    <row r="65" spans="1:7">
      <c r="A65" s="5"/>
      <c r="B65" s="17" t="s">
        <v>2353</v>
      </c>
      <c r="C65" s="41">
        <v>1000</v>
      </c>
      <c r="D65" s="15">
        <f>C65/96848074</f>
        <v>1.03254505608444E-5</v>
      </c>
      <c r="E65" s="16">
        <v>34.660499999999999</v>
      </c>
      <c r="F65" s="39">
        <v>34660.5</v>
      </c>
      <c r="G65" s="13" t="s">
        <v>22</v>
      </c>
    </row>
    <row r="66" spans="1:7">
      <c r="A66" s="5"/>
      <c r="B66" s="43" t="s">
        <v>2354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22</v>
      </c>
    </row>
    <row r="67" spans="1:7">
      <c r="A67" s="5"/>
      <c r="B67" s="17" t="s">
        <v>2355</v>
      </c>
      <c r="C67" s="41">
        <v>1000</v>
      </c>
      <c r="D67" s="15">
        <f t="shared" si="10"/>
        <v>1.03254505608444E-5</v>
      </c>
      <c r="E67" s="16">
        <v>35.160600000000002</v>
      </c>
      <c r="F67" s="39">
        <v>35160.6</v>
      </c>
      <c r="G67" s="13" t="s">
        <v>22</v>
      </c>
    </row>
    <row r="68" spans="1:7">
      <c r="A68" s="5"/>
      <c r="B68" s="43" t="s">
        <v>2356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22</v>
      </c>
    </row>
    <row r="69" spans="1:7">
      <c r="A69" s="5"/>
      <c r="B69" s="17" t="s">
        <v>2357</v>
      </c>
      <c r="C69" s="41">
        <v>1000</v>
      </c>
      <c r="D69" s="15">
        <f t="shared" si="10"/>
        <v>1.03254505608444E-5</v>
      </c>
      <c r="E69" s="16">
        <v>30.505600000000001</v>
      </c>
      <c r="F69" s="39">
        <v>30505.599999999999</v>
      </c>
      <c r="G69" s="13" t="s">
        <v>22</v>
      </c>
    </row>
    <row r="70" spans="1:7">
      <c r="A70" s="5"/>
      <c r="B70" s="43" t="s">
        <v>2358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22</v>
      </c>
    </row>
    <row r="71" spans="1:7">
      <c r="A71" s="5"/>
      <c r="B71" s="82" t="s">
        <v>2359</v>
      </c>
      <c r="C71" s="69">
        <v>1000</v>
      </c>
      <c r="D71" s="70">
        <f t="shared" ref="D71:D74" si="11">C71/96848074</f>
        <v>1.03254505608444E-5</v>
      </c>
      <c r="E71" s="71">
        <v>32.2669</v>
      </c>
      <c r="F71" s="72">
        <v>32266.9</v>
      </c>
      <c r="G71" s="73" t="s">
        <v>22</v>
      </c>
    </row>
    <row r="72" spans="1:7">
      <c r="A72" s="5"/>
      <c r="B72" s="43" t="s">
        <v>2360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22</v>
      </c>
    </row>
    <row r="73" spans="1:7">
      <c r="A73" s="5"/>
      <c r="B73" s="82" t="s">
        <v>2361</v>
      </c>
      <c r="C73" s="69">
        <v>1000</v>
      </c>
      <c r="D73" s="70">
        <f t="shared" si="11"/>
        <v>1.03254505608444E-5</v>
      </c>
      <c r="E73" s="71">
        <v>33.286799999999999</v>
      </c>
      <c r="F73" s="72">
        <v>33286.800000000003</v>
      </c>
      <c r="G73" s="73" t="s">
        <v>22</v>
      </c>
    </row>
    <row r="74" spans="1:7">
      <c r="A74" s="5"/>
      <c r="B74" s="43" t="s">
        <v>2362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22</v>
      </c>
    </row>
    <row r="75" spans="1:7">
      <c r="A75" s="5"/>
      <c r="B75" s="17" t="s">
        <v>2363</v>
      </c>
      <c r="C75" s="41">
        <v>1000</v>
      </c>
      <c r="D75" s="15">
        <f>C75/96848074</f>
        <v>1.03254505608444E-5</v>
      </c>
      <c r="E75" s="16">
        <v>32.748100000000001</v>
      </c>
      <c r="F75" s="39">
        <v>32748.1</v>
      </c>
      <c r="G75" s="13" t="s">
        <v>22</v>
      </c>
    </row>
    <row r="76" spans="1:7">
      <c r="A76" s="5"/>
      <c r="B76" s="43" t="s">
        <v>2364</v>
      </c>
      <c r="C76" s="44">
        <v>1000</v>
      </c>
      <c r="D76" s="45">
        <f t="shared" ref="D76:D79" si="12">C76/96848074</f>
        <v>1.03254505608444E-5</v>
      </c>
      <c r="E76" s="46">
        <v>32.602200000000003</v>
      </c>
      <c r="F76" s="47">
        <v>32602.3</v>
      </c>
      <c r="G76" s="48" t="s">
        <v>22</v>
      </c>
    </row>
    <row r="77" spans="1:7">
      <c r="A77" s="5"/>
      <c r="B77" s="17" t="s">
        <v>2365</v>
      </c>
      <c r="C77" s="41">
        <v>1000</v>
      </c>
      <c r="D77" s="15">
        <f t="shared" si="12"/>
        <v>1.03254505608444E-5</v>
      </c>
      <c r="E77" s="16">
        <v>31.982800000000001</v>
      </c>
      <c r="F77" s="39">
        <v>31982.799999999999</v>
      </c>
      <c r="G77" s="13" t="s">
        <v>22</v>
      </c>
    </row>
    <row r="78" spans="1:7">
      <c r="A78" s="5"/>
      <c r="B78" s="43" t="s">
        <v>2366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22</v>
      </c>
    </row>
    <row r="79" spans="1:7">
      <c r="A79" s="5"/>
      <c r="B79" s="17" t="s">
        <v>2367</v>
      </c>
      <c r="C79" s="41">
        <v>1000</v>
      </c>
      <c r="D79" s="15">
        <f t="shared" si="12"/>
        <v>1.03254505608444E-5</v>
      </c>
      <c r="E79" s="16">
        <v>32.378399999999999</v>
      </c>
      <c r="F79" s="39">
        <v>32378.400000000001</v>
      </c>
      <c r="G79" s="13" t="s">
        <v>22</v>
      </c>
    </row>
    <row r="80" spans="1:7">
      <c r="A80" s="5"/>
      <c r="B80" s="43" t="s">
        <v>2368</v>
      </c>
      <c r="C80" s="44">
        <v>1000</v>
      </c>
      <c r="D80" s="45">
        <f>C80/96848074</f>
        <v>1.03254505608444E-5</v>
      </c>
      <c r="E80" s="46">
        <v>32.712499999999999</v>
      </c>
      <c r="F80" s="47">
        <v>32712.5</v>
      </c>
      <c r="G80" s="48" t="s">
        <v>22</v>
      </c>
    </row>
    <row r="81" spans="1:7">
      <c r="A81" s="5"/>
      <c r="B81" s="82" t="s">
        <v>2369</v>
      </c>
      <c r="C81" s="69">
        <v>1000</v>
      </c>
      <c r="D81" s="70">
        <f t="shared" ref="D81:D83" si="13">C81/96848074</f>
        <v>1.03254505608444E-5</v>
      </c>
      <c r="E81" s="71">
        <v>32.874299999999998</v>
      </c>
      <c r="F81" s="72">
        <v>32874.300000000003</v>
      </c>
      <c r="G81" s="73" t="s">
        <v>22</v>
      </c>
    </row>
    <row r="82" spans="1:7">
      <c r="A82" s="5"/>
      <c r="B82" s="43" t="s">
        <v>2370</v>
      </c>
      <c r="C82" s="44">
        <v>1000</v>
      </c>
      <c r="D82" s="45">
        <f t="shared" si="13"/>
        <v>1.03254505608444E-5</v>
      </c>
      <c r="E82" s="46">
        <v>32.903799999999997</v>
      </c>
      <c r="F82" s="47">
        <v>32903.800000000003</v>
      </c>
      <c r="G82" s="48" t="s">
        <v>22</v>
      </c>
    </row>
    <row r="83" spans="1:7">
      <c r="A83" s="5"/>
      <c r="B83" s="82" t="s">
        <v>2371</v>
      </c>
      <c r="C83" s="69">
        <v>1000</v>
      </c>
      <c r="D83" s="70">
        <f t="shared" si="13"/>
        <v>1.03254505608444E-5</v>
      </c>
      <c r="E83" s="71">
        <v>31.289100000000001</v>
      </c>
      <c r="F83" s="72">
        <v>31289.1</v>
      </c>
      <c r="G83" s="73" t="s">
        <v>22</v>
      </c>
    </row>
    <row r="84" spans="1:7">
      <c r="A84" s="5"/>
      <c r="B84" s="43" t="s">
        <v>2372</v>
      </c>
      <c r="C84" s="44">
        <v>1000</v>
      </c>
      <c r="D84" s="45">
        <f>C84/96848074</f>
        <v>1.03254505608444E-5</v>
      </c>
      <c r="E84" s="46">
        <v>31.342500000000001</v>
      </c>
      <c r="F84" s="47">
        <v>31342.5</v>
      </c>
      <c r="G84" s="48" t="s">
        <v>22</v>
      </c>
    </row>
    <row r="85" spans="1:7">
      <c r="A85" s="5"/>
      <c r="B85" s="82" t="s">
        <v>2373</v>
      </c>
      <c r="C85" s="69">
        <v>1000</v>
      </c>
      <c r="D85" s="70">
        <f t="shared" ref="D85:D87" si="14">C85/96848074</f>
        <v>1.03254505608444E-5</v>
      </c>
      <c r="E85" s="71">
        <v>30.978100000000001</v>
      </c>
      <c r="F85" s="72">
        <v>30978.1</v>
      </c>
      <c r="G85" s="73" t="s">
        <v>22</v>
      </c>
    </row>
    <row r="86" spans="1:7">
      <c r="A86" s="5"/>
      <c r="B86" s="43" t="s">
        <v>2374</v>
      </c>
      <c r="C86" s="44">
        <v>1000</v>
      </c>
      <c r="D86" s="45">
        <f t="shared" si="14"/>
        <v>1.03254505608444E-5</v>
      </c>
      <c r="E86" s="46">
        <v>30.841799999999999</v>
      </c>
      <c r="F86" s="47">
        <v>30841.8</v>
      </c>
      <c r="G86" s="48" t="s">
        <v>22</v>
      </c>
    </row>
    <row r="87" spans="1:7">
      <c r="A87" s="5"/>
      <c r="B87" s="82" t="s">
        <v>2375</v>
      </c>
      <c r="C87" s="69">
        <v>1000</v>
      </c>
      <c r="D87" s="70">
        <f t="shared" si="14"/>
        <v>1.03254505608444E-5</v>
      </c>
      <c r="E87" s="71">
        <v>30.426200000000001</v>
      </c>
      <c r="F87" s="72">
        <v>30426.2</v>
      </c>
      <c r="G87" s="73" t="s">
        <v>22</v>
      </c>
    </row>
    <row r="88" spans="1:7">
      <c r="A88" s="5"/>
      <c r="B88" s="43" t="s">
        <v>2376</v>
      </c>
      <c r="C88" s="44">
        <v>1000</v>
      </c>
      <c r="D88" s="45">
        <f>C88/96848074</f>
        <v>1.03254505608444E-5</v>
      </c>
      <c r="E88" s="46">
        <v>31.185500000000001</v>
      </c>
      <c r="F88" s="47">
        <v>31185.5</v>
      </c>
      <c r="G88" s="48" t="s">
        <v>22</v>
      </c>
    </row>
    <row r="89" spans="1:7">
      <c r="A89" s="5"/>
      <c r="B89" s="82" t="s">
        <v>2377</v>
      </c>
      <c r="C89" s="69">
        <v>1000</v>
      </c>
      <c r="D89" s="70">
        <f t="shared" ref="D89:D91" si="15">C89/96848074</f>
        <v>1.03254505608444E-5</v>
      </c>
      <c r="E89" s="71">
        <v>30.916599999999999</v>
      </c>
      <c r="F89" s="72">
        <v>30916.6</v>
      </c>
      <c r="G89" s="73" t="s">
        <v>22</v>
      </c>
    </row>
    <row r="90" spans="1:7">
      <c r="A90" s="5"/>
      <c r="B90" s="43" t="s">
        <v>2378</v>
      </c>
      <c r="C90" s="44">
        <v>1000</v>
      </c>
      <c r="D90" s="45">
        <f t="shared" si="15"/>
        <v>1.03254505608444E-5</v>
      </c>
      <c r="E90" s="46">
        <v>30.4054</v>
      </c>
      <c r="F90" s="47">
        <v>30405.4</v>
      </c>
      <c r="G90" s="48" t="s">
        <v>22</v>
      </c>
    </row>
    <row r="91" spans="1:7">
      <c r="A91" s="5"/>
      <c r="B91" s="82" t="s">
        <v>2379</v>
      </c>
      <c r="C91" s="69">
        <v>1000</v>
      </c>
      <c r="D91" s="70">
        <f t="shared" si="15"/>
        <v>1.03254505608444E-5</v>
      </c>
      <c r="E91" s="71">
        <v>30.1325</v>
      </c>
      <c r="F91" s="72">
        <v>30132.5</v>
      </c>
      <c r="G91" s="73" t="s">
        <v>22</v>
      </c>
    </row>
    <row r="92" spans="1:7">
      <c r="A92" s="5"/>
      <c r="B92" s="43" t="s">
        <v>2380</v>
      </c>
      <c r="C92" s="44">
        <v>1000</v>
      </c>
      <c r="D92" s="45">
        <f>C92/96848074</f>
        <v>1.03254505608444E-5</v>
      </c>
      <c r="E92" s="46">
        <v>29.613499999999998</v>
      </c>
      <c r="F92" s="47">
        <v>29613.5</v>
      </c>
      <c r="G92" s="48" t="s">
        <v>22</v>
      </c>
    </row>
    <row r="93" spans="1:7">
      <c r="A93" s="5"/>
      <c r="B93" s="82" t="s">
        <v>2381</v>
      </c>
      <c r="C93" s="69">
        <v>1000</v>
      </c>
      <c r="D93" s="70">
        <f t="shared" ref="D93:D96" si="16">C93/96848074</f>
        <v>1.03254505608444E-5</v>
      </c>
      <c r="E93" s="71">
        <v>29.7744</v>
      </c>
      <c r="F93" s="72">
        <v>29774.400000000001</v>
      </c>
      <c r="G93" s="73" t="s">
        <v>22</v>
      </c>
    </row>
    <row r="94" spans="1:7">
      <c r="A94" s="5"/>
      <c r="B94" s="43" t="s">
        <v>2382</v>
      </c>
      <c r="C94" s="44">
        <v>1000</v>
      </c>
      <c r="D94" s="45">
        <f t="shared" si="16"/>
        <v>1.03254505608444E-5</v>
      </c>
      <c r="E94" s="46">
        <v>29.9285</v>
      </c>
      <c r="F94" s="47">
        <v>29928.5</v>
      </c>
      <c r="G94" s="48" t="s">
        <v>22</v>
      </c>
    </row>
    <row r="95" spans="1:7">
      <c r="A95" s="5"/>
      <c r="B95" s="82" t="s">
        <v>2383</v>
      </c>
      <c r="C95" s="69">
        <v>1000</v>
      </c>
      <c r="D95" s="70">
        <f t="shared" si="16"/>
        <v>1.03254505608444E-5</v>
      </c>
      <c r="E95" s="71">
        <v>28.908899999999999</v>
      </c>
      <c r="F95" s="72">
        <v>28908.9</v>
      </c>
      <c r="G95" s="73" t="s">
        <v>22</v>
      </c>
    </row>
    <row r="96" spans="1:7">
      <c r="A96" s="5"/>
      <c r="B96" s="43" t="s">
        <v>2384</v>
      </c>
      <c r="C96" s="44">
        <v>1000</v>
      </c>
      <c r="D96" s="45">
        <f t="shared" si="16"/>
        <v>1.03254505608444E-5</v>
      </c>
      <c r="E96" s="46">
        <v>28.974399999999999</v>
      </c>
      <c r="F96" s="47">
        <v>28974.400000000001</v>
      </c>
      <c r="G96" s="48" t="s">
        <v>22</v>
      </c>
    </row>
    <row r="97" spans="1:7">
      <c r="A97" s="5"/>
      <c r="B97" s="17" t="s">
        <v>2385</v>
      </c>
      <c r="C97" s="41">
        <v>1000</v>
      </c>
      <c r="D97" s="15">
        <f>C97/96848074</f>
        <v>1.03254505608444E-5</v>
      </c>
      <c r="E97" s="16">
        <v>27.924900000000001</v>
      </c>
      <c r="F97" s="39">
        <v>27924.9</v>
      </c>
      <c r="G97" s="13" t="s">
        <v>22</v>
      </c>
    </row>
    <row r="98" spans="1:7">
      <c r="A98" s="5"/>
      <c r="B98" s="43" t="s">
        <v>2386</v>
      </c>
      <c r="C98" s="44">
        <v>177660</v>
      </c>
      <c r="D98" s="45">
        <f>C98/96848074</f>
        <v>1.8344195466396163E-3</v>
      </c>
      <c r="E98" s="46">
        <v>27.984500000000001</v>
      </c>
      <c r="F98" s="47">
        <v>4971726.2699999996</v>
      </c>
      <c r="G98" s="48" t="s">
        <v>22</v>
      </c>
    </row>
    <row r="99" spans="1:7">
      <c r="A99" s="5"/>
      <c r="B99" s="17" t="s">
        <v>2387</v>
      </c>
      <c r="C99" s="41">
        <v>186100</v>
      </c>
      <c r="D99" s="15">
        <f t="shared" ref="D99:D100" si="17">C99/96848074</f>
        <v>1.921566349373143E-3</v>
      </c>
      <c r="E99" s="16">
        <v>27.1342</v>
      </c>
      <c r="F99" s="39">
        <v>5049674.62</v>
      </c>
      <c r="G99" s="13" t="s">
        <v>22</v>
      </c>
    </row>
    <row r="100" spans="1:7">
      <c r="A100" s="5"/>
      <c r="B100" s="43" t="s">
        <v>2388</v>
      </c>
      <c r="C100" s="44">
        <v>200525</v>
      </c>
      <c r="D100" s="45">
        <f t="shared" si="17"/>
        <v>2.0705109737133233E-3</v>
      </c>
      <c r="E100" s="46">
        <v>27.6523</v>
      </c>
      <c r="F100" s="47">
        <v>5544977.46</v>
      </c>
      <c r="G100" s="48" t="s">
        <v>22</v>
      </c>
    </row>
    <row r="101" spans="1:7">
      <c r="A101" s="5"/>
      <c r="B101" s="17" t="s">
        <v>2389</v>
      </c>
      <c r="C101" s="41">
        <v>219070</v>
      </c>
      <c r="D101" s="15">
        <f>C101/96848074</f>
        <v>2.2619964543641826E-3</v>
      </c>
      <c r="E101" s="16">
        <v>28.8736</v>
      </c>
      <c r="F101" s="39">
        <v>6325339.5499999998</v>
      </c>
      <c r="G101" s="13" t="s">
        <v>22</v>
      </c>
    </row>
    <row r="102" spans="1:7">
      <c r="A102" s="5"/>
      <c r="B102" s="43" t="s">
        <v>2390</v>
      </c>
      <c r="C102" s="44">
        <v>228345</v>
      </c>
      <c r="D102" s="45">
        <f>C102/96848074</f>
        <v>2.3577650083160145E-3</v>
      </c>
      <c r="E102" s="46">
        <v>28.514700000000001</v>
      </c>
      <c r="F102" s="47">
        <v>6511189.1699999999</v>
      </c>
      <c r="G102" s="48" t="s">
        <v>22</v>
      </c>
    </row>
    <row r="103" spans="1:7">
      <c r="A103" s="5"/>
      <c r="B103" s="82" t="s">
        <v>2391</v>
      </c>
      <c r="C103" s="69">
        <v>240070</v>
      </c>
      <c r="D103" s="70">
        <f>C103/96848074</f>
        <v>2.4788309161419154E-3</v>
      </c>
      <c r="E103" s="71">
        <v>27.505700000000001</v>
      </c>
      <c r="F103" s="72">
        <v>6603293.4000000004</v>
      </c>
      <c r="G103" s="73" t="s">
        <v>22</v>
      </c>
    </row>
    <row r="104" spans="1:7">
      <c r="A104" s="5"/>
      <c r="B104" s="43" t="s">
        <v>2392</v>
      </c>
      <c r="C104" s="44">
        <v>225205</v>
      </c>
      <c r="D104" s="45">
        <f t="shared" ref="D104:D105" si="18">C104/96848074</f>
        <v>2.3253430935549634E-3</v>
      </c>
      <c r="E104" s="46">
        <v>27.607199999999999</v>
      </c>
      <c r="F104" s="47">
        <v>6217279.4800000004</v>
      </c>
      <c r="G104" s="48" t="s">
        <v>22</v>
      </c>
    </row>
    <row r="105" spans="1:7">
      <c r="A105" s="5"/>
      <c r="B105" s="82" t="s">
        <v>2393</v>
      </c>
      <c r="C105" s="69">
        <v>229475</v>
      </c>
      <c r="D105" s="70">
        <f t="shared" si="18"/>
        <v>2.369432767449769E-3</v>
      </c>
      <c r="E105" s="71">
        <v>28.0154</v>
      </c>
      <c r="F105" s="72">
        <v>6428833.9199999999</v>
      </c>
      <c r="G105" s="73" t="s">
        <v>22</v>
      </c>
    </row>
    <row r="106" spans="1:7">
      <c r="A106" s="5"/>
      <c r="B106" s="43" t="s">
        <v>2394</v>
      </c>
      <c r="C106" s="44">
        <v>238895</v>
      </c>
      <c r="D106" s="45">
        <f>C106/96848074</f>
        <v>2.4666985117329232E-3</v>
      </c>
      <c r="E106" s="46">
        <v>28.4998</v>
      </c>
      <c r="F106" s="47">
        <v>6808459.7199999997</v>
      </c>
      <c r="G106" s="48" t="s">
        <v>22</v>
      </c>
    </row>
    <row r="107" spans="1:7">
      <c r="A107" s="5"/>
      <c r="B107" s="17" t="s">
        <v>958</v>
      </c>
      <c r="C107" s="41">
        <v>247515</v>
      </c>
      <c r="D107" s="15">
        <f>C107/96848074</f>
        <v>2.5557038955674018E-3</v>
      </c>
      <c r="E107" s="16">
        <v>28.1036</v>
      </c>
      <c r="F107" s="39">
        <v>6956062.5499999998</v>
      </c>
      <c r="G107" s="13" t="s">
        <v>22</v>
      </c>
    </row>
    <row r="108" spans="1:7" ht="13.5" thickBot="1">
      <c r="A108" s="5"/>
      <c r="B108" s="43" t="s">
        <v>2278</v>
      </c>
      <c r="C108" s="44">
        <v>247265</v>
      </c>
      <c r="D108" s="45">
        <f>C108/96848074</f>
        <v>2.5531225329271908E-3</v>
      </c>
      <c r="E108" s="46">
        <v>28.412500000000001</v>
      </c>
      <c r="F108" s="47">
        <v>7025416.8099999996</v>
      </c>
      <c r="G108" s="48" t="s">
        <v>22</v>
      </c>
    </row>
    <row r="109" spans="1:7" ht="12.75" customHeight="1">
      <c r="A109" s="11"/>
      <c r="B109" s="102" t="s">
        <v>4</v>
      </c>
      <c r="C109" s="104">
        <f>SUM(C13:C108)</f>
        <v>2663125</v>
      </c>
      <c r="D109" s="106">
        <f>SUM(D13:D108)</f>
        <v>2.7497965524848744E-2</v>
      </c>
      <c r="E109" s="108">
        <f>F109/C109</f>
        <v>28.80283210513964</v>
      </c>
      <c r="F109" s="110">
        <f>SUM(F13:F108)</f>
        <v>76705542.25</v>
      </c>
      <c r="G109" s="102"/>
    </row>
    <row r="110" spans="1:7">
      <c r="A110" s="11"/>
      <c r="B110" s="103"/>
      <c r="C110" s="105"/>
      <c r="D110" s="107"/>
      <c r="E110" s="109"/>
      <c r="F110" s="111"/>
      <c r="G110" s="103"/>
    </row>
    <row r="111" spans="1:7">
      <c r="B111" s="10"/>
      <c r="C111" s="9"/>
      <c r="D111" s="8"/>
      <c r="E111" s="7"/>
      <c r="F111" s="6"/>
    </row>
    <row r="112" spans="1:7" ht="12.75" customHeight="1">
      <c r="B112" s="83" t="s">
        <v>3</v>
      </c>
      <c r="C112" s="83"/>
      <c r="D112" s="83"/>
      <c r="E112" s="83"/>
      <c r="F112" s="83"/>
    </row>
    <row r="113" spans="1:6">
      <c r="B113" s="83"/>
      <c r="C113" s="83"/>
      <c r="D113" s="83"/>
      <c r="E113" s="83"/>
      <c r="F113" s="83"/>
    </row>
    <row r="114" spans="1:6">
      <c r="B114" s="83"/>
      <c r="C114" s="83"/>
      <c r="D114" s="83"/>
      <c r="E114" s="83"/>
      <c r="F114" s="83"/>
    </row>
    <row r="115" spans="1:6">
      <c r="B115" s="84"/>
      <c r="C115" s="84"/>
      <c r="D115" s="84"/>
      <c r="E115" s="84"/>
      <c r="F115" s="84"/>
    </row>
    <row r="116" spans="1:6">
      <c r="B116" s="84"/>
      <c r="C116" s="84"/>
      <c r="D116" s="84"/>
      <c r="E116" s="84"/>
      <c r="F116" s="84"/>
    </row>
    <row r="117" spans="1:6">
      <c r="B117" s="85"/>
      <c r="C117" s="85"/>
      <c r="D117" s="85"/>
      <c r="E117" s="85"/>
      <c r="F117" s="85"/>
    </row>
    <row r="118" spans="1:6">
      <c r="B118" s="85"/>
      <c r="C118" s="85"/>
      <c r="D118" s="85"/>
      <c r="E118" s="85"/>
      <c r="F118" s="85"/>
    </row>
    <row r="121" spans="1:6">
      <c r="A121" s="4"/>
    </row>
    <row r="122" spans="1:6">
      <c r="A122" s="5"/>
    </row>
    <row r="123" spans="1:6">
      <c r="A123" s="5"/>
    </row>
    <row r="124" spans="1:6">
      <c r="A124" s="5"/>
    </row>
    <row r="125" spans="1:6">
      <c r="A125" s="4"/>
    </row>
  </sheetData>
  <mergeCells count="12">
    <mergeCell ref="B115:F116"/>
    <mergeCell ref="B117:F118"/>
    <mergeCell ref="B6:G7"/>
    <mergeCell ref="C11:G11"/>
    <mergeCell ref="G109:G110"/>
    <mergeCell ref="B8:F8"/>
    <mergeCell ref="B109:B110"/>
    <mergeCell ref="C109:C110"/>
    <mergeCell ref="D109:D110"/>
    <mergeCell ref="E109:E110"/>
    <mergeCell ref="F109:F110"/>
    <mergeCell ref="B112:F114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0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944"/>
  <sheetViews>
    <sheetView zoomScaleNormal="100" workbookViewId="0">
      <selection activeCell="L962" sqref="L962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43612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247515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5">
        <v>43612</v>
      </c>
      <c r="B9" s="56" t="s">
        <v>20</v>
      </c>
      <c r="C9" s="57" t="s">
        <v>21</v>
      </c>
      <c r="D9" s="58">
        <v>14</v>
      </c>
      <c r="E9" s="58">
        <v>28.61</v>
      </c>
      <c r="F9" s="64">
        <v>400.54</v>
      </c>
      <c r="G9" s="59" t="s">
        <v>22</v>
      </c>
    </row>
    <row r="10" spans="1:7">
      <c r="A10" s="60">
        <v>43612</v>
      </c>
      <c r="B10" s="61" t="s">
        <v>23</v>
      </c>
      <c r="C10" s="61" t="s">
        <v>21</v>
      </c>
      <c r="D10" s="61">
        <v>55</v>
      </c>
      <c r="E10" s="61">
        <v>28.61</v>
      </c>
      <c r="F10" s="65">
        <v>1573.55</v>
      </c>
      <c r="G10" s="61" t="s">
        <v>22</v>
      </c>
    </row>
    <row r="11" spans="1:7">
      <c r="A11" s="60">
        <v>43612</v>
      </c>
      <c r="B11" s="61" t="s">
        <v>24</v>
      </c>
      <c r="C11" s="61" t="s">
        <v>21</v>
      </c>
      <c r="D11" s="61">
        <v>166</v>
      </c>
      <c r="E11" s="61">
        <v>28.6</v>
      </c>
      <c r="F11" s="65">
        <v>4747.6000000000004</v>
      </c>
      <c r="G11" s="61" t="s">
        <v>22</v>
      </c>
    </row>
    <row r="12" spans="1:7">
      <c r="A12" s="60">
        <v>43612</v>
      </c>
      <c r="B12" s="61" t="s">
        <v>25</v>
      </c>
      <c r="C12" s="61" t="s">
        <v>21</v>
      </c>
      <c r="D12" s="61">
        <v>95</v>
      </c>
      <c r="E12" s="61">
        <v>28.56</v>
      </c>
      <c r="F12" s="65">
        <v>2713.2</v>
      </c>
      <c r="G12" s="61" t="s">
        <v>22</v>
      </c>
    </row>
    <row r="13" spans="1:7">
      <c r="A13" s="60">
        <v>43612</v>
      </c>
      <c r="B13" s="61" t="s">
        <v>26</v>
      </c>
      <c r="C13" s="61" t="s">
        <v>21</v>
      </c>
      <c r="D13" s="61">
        <v>17</v>
      </c>
      <c r="E13" s="61">
        <v>28.56</v>
      </c>
      <c r="F13" s="65">
        <v>485.52</v>
      </c>
      <c r="G13" s="61" t="s">
        <v>22</v>
      </c>
    </row>
    <row r="14" spans="1:7">
      <c r="A14" s="60">
        <v>43612</v>
      </c>
      <c r="B14" s="61" t="s">
        <v>27</v>
      </c>
      <c r="C14" s="61" t="s">
        <v>21</v>
      </c>
      <c r="D14" s="61">
        <v>94</v>
      </c>
      <c r="E14" s="61">
        <v>28.54</v>
      </c>
      <c r="F14" s="65">
        <v>2682.76</v>
      </c>
      <c r="G14" s="61" t="s">
        <v>22</v>
      </c>
    </row>
    <row r="15" spans="1:7">
      <c r="A15" s="60">
        <v>43612</v>
      </c>
      <c r="B15" s="61" t="s">
        <v>28</v>
      </c>
      <c r="C15" s="61" t="s">
        <v>21</v>
      </c>
      <c r="D15" s="61">
        <v>211</v>
      </c>
      <c r="E15" s="61">
        <v>28.56</v>
      </c>
      <c r="F15" s="65">
        <v>6026.16</v>
      </c>
      <c r="G15" s="61" t="s">
        <v>22</v>
      </c>
    </row>
    <row r="16" spans="1:7">
      <c r="A16" s="60">
        <v>43612</v>
      </c>
      <c r="B16" s="61" t="s">
        <v>29</v>
      </c>
      <c r="C16" s="61" t="s">
        <v>21</v>
      </c>
      <c r="D16" s="61">
        <v>476</v>
      </c>
      <c r="E16" s="61">
        <v>28.56</v>
      </c>
      <c r="F16" s="65">
        <v>13594.56</v>
      </c>
      <c r="G16" s="61" t="s">
        <v>22</v>
      </c>
    </row>
    <row r="17" spans="1:7">
      <c r="A17" s="60">
        <v>43612</v>
      </c>
      <c r="B17" s="61" t="s">
        <v>30</v>
      </c>
      <c r="C17" s="61" t="s">
        <v>21</v>
      </c>
      <c r="D17" s="61">
        <v>198</v>
      </c>
      <c r="E17" s="61">
        <v>28.54</v>
      </c>
      <c r="F17" s="65">
        <v>5650.92</v>
      </c>
      <c r="G17" s="61" t="s">
        <v>22</v>
      </c>
    </row>
    <row r="18" spans="1:7">
      <c r="A18" s="60">
        <v>43612</v>
      </c>
      <c r="B18" s="61" t="s">
        <v>31</v>
      </c>
      <c r="C18" s="61" t="s">
        <v>21</v>
      </c>
      <c r="D18" s="61">
        <v>23</v>
      </c>
      <c r="E18" s="61">
        <v>28.54</v>
      </c>
      <c r="F18" s="65">
        <v>656.42</v>
      </c>
      <c r="G18" s="61" t="s">
        <v>22</v>
      </c>
    </row>
    <row r="19" spans="1:7">
      <c r="A19" s="60">
        <v>43612</v>
      </c>
      <c r="B19" s="61" t="s">
        <v>32</v>
      </c>
      <c r="C19" s="61" t="s">
        <v>21</v>
      </c>
      <c r="D19" s="61">
        <v>823</v>
      </c>
      <c r="E19" s="61">
        <v>28.6</v>
      </c>
      <c r="F19" s="65">
        <v>23537.8</v>
      </c>
      <c r="G19" s="61" t="s">
        <v>22</v>
      </c>
    </row>
    <row r="20" spans="1:7">
      <c r="A20" s="60">
        <v>43612</v>
      </c>
      <c r="B20" s="61" t="s">
        <v>33</v>
      </c>
      <c r="C20" s="61" t="s">
        <v>21</v>
      </c>
      <c r="D20" s="61">
        <v>144</v>
      </c>
      <c r="E20" s="61">
        <v>28.54</v>
      </c>
      <c r="F20" s="65">
        <v>4109.76</v>
      </c>
      <c r="G20" s="61" t="s">
        <v>22</v>
      </c>
    </row>
    <row r="21" spans="1:7">
      <c r="A21" s="60">
        <v>43612</v>
      </c>
      <c r="B21" s="61" t="s">
        <v>34</v>
      </c>
      <c r="C21" s="61" t="s">
        <v>21</v>
      </c>
      <c r="D21" s="61">
        <v>499</v>
      </c>
      <c r="E21" s="61">
        <v>28.51</v>
      </c>
      <c r="F21" s="65">
        <v>14226.49</v>
      </c>
      <c r="G21" s="61" t="s">
        <v>22</v>
      </c>
    </row>
    <row r="22" spans="1:7">
      <c r="A22" s="60">
        <v>43612</v>
      </c>
      <c r="B22" s="61" t="s">
        <v>35</v>
      </c>
      <c r="C22" s="61" t="s">
        <v>21</v>
      </c>
      <c r="D22" s="61">
        <v>363</v>
      </c>
      <c r="E22" s="61">
        <v>28.5</v>
      </c>
      <c r="F22" s="65">
        <v>10345.5</v>
      </c>
      <c r="G22" s="61" t="s">
        <v>22</v>
      </c>
    </row>
    <row r="23" spans="1:7">
      <c r="A23" s="60">
        <v>43612</v>
      </c>
      <c r="B23" s="61" t="s">
        <v>36</v>
      </c>
      <c r="C23" s="61" t="s">
        <v>21</v>
      </c>
      <c r="D23" s="61">
        <v>363</v>
      </c>
      <c r="E23" s="61">
        <v>28.5</v>
      </c>
      <c r="F23" s="65">
        <v>10345.5</v>
      </c>
      <c r="G23" s="61" t="s">
        <v>22</v>
      </c>
    </row>
    <row r="24" spans="1:7">
      <c r="A24" s="60">
        <v>43612</v>
      </c>
      <c r="B24" s="61" t="s">
        <v>37</v>
      </c>
      <c r="C24" s="61" t="s">
        <v>21</v>
      </c>
      <c r="D24" s="61">
        <v>725</v>
      </c>
      <c r="E24" s="61">
        <v>28.5</v>
      </c>
      <c r="F24" s="65">
        <v>20662.5</v>
      </c>
      <c r="G24" s="61" t="s">
        <v>22</v>
      </c>
    </row>
    <row r="25" spans="1:7">
      <c r="A25" s="60">
        <v>43612</v>
      </c>
      <c r="B25" s="61" t="s">
        <v>38</v>
      </c>
      <c r="C25" s="61" t="s">
        <v>21</v>
      </c>
      <c r="D25" s="61">
        <v>265</v>
      </c>
      <c r="E25" s="61">
        <v>28.44</v>
      </c>
      <c r="F25" s="65">
        <v>7536.6</v>
      </c>
      <c r="G25" s="61" t="s">
        <v>22</v>
      </c>
    </row>
    <row r="26" spans="1:7">
      <c r="A26" s="60">
        <v>43612</v>
      </c>
      <c r="B26" s="61" t="s">
        <v>39</v>
      </c>
      <c r="C26" s="61" t="s">
        <v>21</v>
      </c>
      <c r="D26" s="61">
        <v>74</v>
      </c>
      <c r="E26" s="61">
        <v>28.42</v>
      </c>
      <c r="F26" s="65">
        <v>2103.08</v>
      </c>
      <c r="G26" s="61" t="s">
        <v>22</v>
      </c>
    </row>
    <row r="27" spans="1:7">
      <c r="A27" s="60">
        <v>43612</v>
      </c>
      <c r="B27" s="61" t="s">
        <v>40</v>
      </c>
      <c r="C27" s="61" t="s">
        <v>21</v>
      </c>
      <c r="D27" s="61">
        <v>74</v>
      </c>
      <c r="E27" s="61">
        <v>28.37</v>
      </c>
      <c r="F27" s="65">
        <v>2099.38</v>
      </c>
      <c r="G27" s="61" t="s">
        <v>22</v>
      </c>
    </row>
    <row r="28" spans="1:7">
      <c r="A28" s="60">
        <v>43612</v>
      </c>
      <c r="B28" s="61" t="s">
        <v>41</v>
      </c>
      <c r="C28" s="61" t="s">
        <v>21</v>
      </c>
      <c r="D28" s="61">
        <v>74</v>
      </c>
      <c r="E28" s="61">
        <v>28.35</v>
      </c>
      <c r="F28" s="65">
        <v>2097.9</v>
      </c>
      <c r="G28" s="61" t="s">
        <v>22</v>
      </c>
    </row>
    <row r="29" spans="1:7">
      <c r="A29" s="60">
        <v>43612</v>
      </c>
      <c r="B29" s="61" t="s">
        <v>42</v>
      </c>
      <c r="C29" s="61" t="s">
        <v>21</v>
      </c>
      <c r="D29" s="61">
        <v>99</v>
      </c>
      <c r="E29" s="61">
        <v>28.32</v>
      </c>
      <c r="F29" s="65">
        <v>2803.68</v>
      </c>
      <c r="G29" s="61" t="s">
        <v>22</v>
      </c>
    </row>
    <row r="30" spans="1:7">
      <c r="A30" s="60">
        <v>43612</v>
      </c>
      <c r="B30" s="61" t="s">
        <v>43</v>
      </c>
      <c r="C30" s="61" t="s">
        <v>21</v>
      </c>
      <c r="D30" s="61">
        <v>96</v>
      </c>
      <c r="E30" s="61">
        <v>28.31</v>
      </c>
      <c r="F30" s="65">
        <v>2717.76</v>
      </c>
      <c r="G30" s="61" t="s">
        <v>22</v>
      </c>
    </row>
    <row r="31" spans="1:7">
      <c r="A31" s="60">
        <v>43612</v>
      </c>
      <c r="B31" s="61" t="s">
        <v>44</v>
      </c>
      <c r="C31" s="61" t="s">
        <v>21</v>
      </c>
      <c r="D31" s="61">
        <v>117</v>
      </c>
      <c r="E31" s="61">
        <v>28.3</v>
      </c>
      <c r="F31" s="65">
        <v>3311.1</v>
      </c>
      <c r="G31" s="61" t="s">
        <v>22</v>
      </c>
    </row>
    <row r="32" spans="1:7">
      <c r="A32" s="60">
        <v>43612</v>
      </c>
      <c r="B32" s="61" t="s">
        <v>45</v>
      </c>
      <c r="C32" s="61" t="s">
        <v>21</v>
      </c>
      <c r="D32" s="61">
        <v>84</v>
      </c>
      <c r="E32" s="61">
        <v>28.25</v>
      </c>
      <c r="F32" s="65">
        <v>2373</v>
      </c>
      <c r="G32" s="61" t="s">
        <v>22</v>
      </c>
    </row>
    <row r="33" spans="1:7">
      <c r="A33" s="60">
        <v>43612</v>
      </c>
      <c r="B33" s="61" t="s">
        <v>46</v>
      </c>
      <c r="C33" s="61" t="s">
        <v>21</v>
      </c>
      <c r="D33" s="61">
        <v>32</v>
      </c>
      <c r="E33" s="61">
        <v>28.32</v>
      </c>
      <c r="F33" s="65">
        <v>906.24</v>
      </c>
      <c r="G33" s="61" t="s">
        <v>22</v>
      </c>
    </row>
    <row r="34" spans="1:7">
      <c r="A34" s="60">
        <v>43612</v>
      </c>
      <c r="B34" s="61" t="s">
        <v>47</v>
      </c>
      <c r="C34" s="61" t="s">
        <v>21</v>
      </c>
      <c r="D34" s="61">
        <v>55</v>
      </c>
      <c r="E34" s="61">
        <v>28.31</v>
      </c>
      <c r="F34" s="65">
        <v>1557.05</v>
      </c>
      <c r="G34" s="61" t="s">
        <v>22</v>
      </c>
    </row>
    <row r="35" spans="1:7">
      <c r="A35" s="60">
        <v>43612</v>
      </c>
      <c r="B35" s="61" t="s">
        <v>48</v>
      </c>
      <c r="C35" s="61" t="s">
        <v>21</v>
      </c>
      <c r="D35" s="61">
        <v>34</v>
      </c>
      <c r="E35" s="61">
        <v>28.3</v>
      </c>
      <c r="F35" s="65">
        <v>962.2</v>
      </c>
      <c r="G35" s="61" t="s">
        <v>22</v>
      </c>
    </row>
    <row r="36" spans="1:7">
      <c r="A36" s="60">
        <v>43612</v>
      </c>
      <c r="B36" s="61" t="s">
        <v>49</v>
      </c>
      <c r="C36" s="61" t="s">
        <v>21</v>
      </c>
      <c r="D36" s="61">
        <v>38</v>
      </c>
      <c r="E36" s="61">
        <v>28.29</v>
      </c>
      <c r="F36" s="65">
        <v>1075.02</v>
      </c>
      <c r="G36" s="61" t="s">
        <v>22</v>
      </c>
    </row>
    <row r="37" spans="1:7">
      <c r="A37" s="60">
        <v>43612</v>
      </c>
      <c r="B37" s="61" t="s">
        <v>50</v>
      </c>
      <c r="C37" s="61" t="s">
        <v>21</v>
      </c>
      <c r="D37" s="61">
        <v>587</v>
      </c>
      <c r="E37" s="61">
        <v>28.24</v>
      </c>
      <c r="F37" s="65">
        <v>16576.88</v>
      </c>
      <c r="G37" s="61" t="s">
        <v>22</v>
      </c>
    </row>
    <row r="38" spans="1:7">
      <c r="A38" s="60">
        <v>43612</v>
      </c>
      <c r="B38" s="61" t="s">
        <v>51</v>
      </c>
      <c r="C38" s="61" t="s">
        <v>21</v>
      </c>
      <c r="D38" s="61">
        <v>206</v>
      </c>
      <c r="E38" s="61">
        <v>28.24</v>
      </c>
      <c r="F38" s="65">
        <v>5817.44</v>
      </c>
      <c r="G38" s="61" t="s">
        <v>22</v>
      </c>
    </row>
    <row r="39" spans="1:7">
      <c r="A39" s="60">
        <v>43612</v>
      </c>
      <c r="B39" s="61" t="s">
        <v>52</v>
      </c>
      <c r="C39" s="61" t="s">
        <v>21</v>
      </c>
      <c r="D39" s="61">
        <v>70</v>
      </c>
      <c r="E39" s="61">
        <v>28.23</v>
      </c>
      <c r="F39" s="65">
        <v>1976.1</v>
      </c>
      <c r="G39" s="61" t="s">
        <v>22</v>
      </c>
    </row>
    <row r="40" spans="1:7">
      <c r="A40" s="60">
        <v>43612</v>
      </c>
      <c r="B40" s="61" t="s">
        <v>53</v>
      </c>
      <c r="C40" s="61" t="s">
        <v>21</v>
      </c>
      <c r="D40" s="61">
        <v>66</v>
      </c>
      <c r="E40" s="61">
        <v>28.29</v>
      </c>
      <c r="F40" s="65">
        <v>1867.14</v>
      </c>
      <c r="G40" s="61" t="s">
        <v>22</v>
      </c>
    </row>
    <row r="41" spans="1:7">
      <c r="A41" s="60">
        <v>43612</v>
      </c>
      <c r="B41" s="61" t="s">
        <v>54</v>
      </c>
      <c r="C41" s="61" t="s">
        <v>21</v>
      </c>
      <c r="D41" s="61">
        <v>26</v>
      </c>
      <c r="E41" s="61">
        <v>28.32</v>
      </c>
      <c r="F41" s="65">
        <v>736.32</v>
      </c>
      <c r="G41" s="61" t="s">
        <v>22</v>
      </c>
    </row>
    <row r="42" spans="1:7">
      <c r="A42" s="60">
        <v>43612</v>
      </c>
      <c r="B42" s="61" t="s">
        <v>55</v>
      </c>
      <c r="C42" s="61" t="s">
        <v>21</v>
      </c>
      <c r="D42" s="61">
        <v>182</v>
      </c>
      <c r="E42" s="61">
        <v>28.36</v>
      </c>
      <c r="F42" s="65">
        <v>5161.5200000000004</v>
      </c>
      <c r="G42" s="61" t="s">
        <v>22</v>
      </c>
    </row>
    <row r="43" spans="1:7">
      <c r="A43" s="60">
        <v>43612</v>
      </c>
      <c r="B43" s="61" t="s">
        <v>56</v>
      </c>
      <c r="C43" s="61" t="s">
        <v>21</v>
      </c>
      <c r="D43" s="61">
        <v>66</v>
      </c>
      <c r="E43" s="61">
        <v>28.35</v>
      </c>
      <c r="F43" s="65">
        <v>1871.1</v>
      </c>
      <c r="G43" s="61" t="s">
        <v>22</v>
      </c>
    </row>
    <row r="44" spans="1:7">
      <c r="A44" s="60">
        <v>43612</v>
      </c>
      <c r="B44" s="61" t="s">
        <v>57</v>
      </c>
      <c r="C44" s="61" t="s">
        <v>21</v>
      </c>
      <c r="D44" s="61">
        <v>3</v>
      </c>
      <c r="E44" s="61">
        <v>28.35</v>
      </c>
      <c r="F44" s="65">
        <v>85.05</v>
      </c>
      <c r="G44" s="61" t="s">
        <v>22</v>
      </c>
    </row>
    <row r="45" spans="1:7">
      <c r="A45" s="60">
        <v>43612</v>
      </c>
      <c r="B45" s="61" t="s">
        <v>58</v>
      </c>
      <c r="C45" s="61" t="s">
        <v>21</v>
      </c>
      <c r="D45" s="61">
        <v>220</v>
      </c>
      <c r="E45" s="61">
        <v>28.35</v>
      </c>
      <c r="F45" s="65">
        <v>6237</v>
      </c>
      <c r="G45" s="61" t="s">
        <v>22</v>
      </c>
    </row>
    <row r="46" spans="1:7">
      <c r="A46" s="60">
        <v>43612</v>
      </c>
      <c r="B46" s="61" t="s">
        <v>59</v>
      </c>
      <c r="C46" s="61" t="s">
        <v>21</v>
      </c>
      <c r="D46" s="61">
        <v>213</v>
      </c>
      <c r="E46" s="61">
        <v>28.33</v>
      </c>
      <c r="F46" s="65">
        <v>6034.29</v>
      </c>
      <c r="G46" s="61" t="s">
        <v>22</v>
      </c>
    </row>
    <row r="47" spans="1:7">
      <c r="A47" s="60">
        <v>43612</v>
      </c>
      <c r="B47" s="61" t="s">
        <v>60</v>
      </c>
      <c r="C47" s="61" t="s">
        <v>21</v>
      </c>
      <c r="D47" s="61">
        <v>320</v>
      </c>
      <c r="E47" s="61">
        <v>28.33</v>
      </c>
      <c r="F47" s="65">
        <v>9065.6</v>
      </c>
      <c r="G47" s="61" t="s">
        <v>22</v>
      </c>
    </row>
    <row r="48" spans="1:7">
      <c r="A48" s="60">
        <v>43612</v>
      </c>
      <c r="B48" s="61" t="s">
        <v>61</v>
      </c>
      <c r="C48" s="61" t="s">
        <v>21</v>
      </c>
      <c r="D48" s="61">
        <v>33</v>
      </c>
      <c r="E48" s="61">
        <v>28.33</v>
      </c>
      <c r="F48" s="65">
        <v>934.89</v>
      </c>
      <c r="G48" s="61" t="s">
        <v>22</v>
      </c>
    </row>
    <row r="49" spans="1:7">
      <c r="A49" s="60">
        <v>43612</v>
      </c>
      <c r="B49" s="61" t="s">
        <v>62</v>
      </c>
      <c r="C49" s="61" t="s">
        <v>21</v>
      </c>
      <c r="D49" s="61">
        <v>82</v>
      </c>
      <c r="E49" s="61">
        <v>28.33</v>
      </c>
      <c r="F49" s="65">
        <v>2323.06</v>
      </c>
      <c r="G49" s="61" t="s">
        <v>22</v>
      </c>
    </row>
    <row r="50" spans="1:7">
      <c r="A50" s="60">
        <v>43612</v>
      </c>
      <c r="B50" s="61" t="s">
        <v>63</v>
      </c>
      <c r="C50" s="61" t="s">
        <v>21</v>
      </c>
      <c r="D50" s="61">
        <v>345</v>
      </c>
      <c r="E50" s="61">
        <v>28.33</v>
      </c>
      <c r="F50" s="65">
        <v>9773.85</v>
      </c>
      <c r="G50" s="61" t="s">
        <v>22</v>
      </c>
    </row>
    <row r="51" spans="1:7">
      <c r="A51" s="60">
        <v>43612</v>
      </c>
      <c r="B51" s="61" t="s">
        <v>64</v>
      </c>
      <c r="C51" s="61" t="s">
        <v>21</v>
      </c>
      <c r="D51" s="61">
        <v>345</v>
      </c>
      <c r="E51" s="61">
        <v>28.33</v>
      </c>
      <c r="F51" s="65">
        <v>9773.85</v>
      </c>
      <c r="G51" s="61" t="s">
        <v>22</v>
      </c>
    </row>
    <row r="52" spans="1:7">
      <c r="A52" s="60">
        <v>43612</v>
      </c>
      <c r="B52" s="61" t="s">
        <v>65</v>
      </c>
      <c r="C52" s="61" t="s">
        <v>21</v>
      </c>
      <c r="D52" s="61">
        <v>35</v>
      </c>
      <c r="E52" s="61">
        <v>28.33</v>
      </c>
      <c r="F52" s="65">
        <v>991.55</v>
      </c>
      <c r="G52" s="61" t="s">
        <v>22</v>
      </c>
    </row>
    <row r="53" spans="1:7">
      <c r="A53" s="60">
        <v>43612</v>
      </c>
      <c r="B53" s="61" t="s">
        <v>66</v>
      </c>
      <c r="C53" s="61" t="s">
        <v>21</v>
      </c>
      <c r="D53" s="61">
        <v>120</v>
      </c>
      <c r="E53" s="61">
        <v>28.33</v>
      </c>
      <c r="F53" s="65">
        <v>3399.6</v>
      </c>
      <c r="G53" s="61" t="s">
        <v>22</v>
      </c>
    </row>
    <row r="54" spans="1:7">
      <c r="A54" s="60">
        <v>43612</v>
      </c>
      <c r="B54" s="61" t="s">
        <v>67</v>
      </c>
      <c r="C54" s="61" t="s">
        <v>21</v>
      </c>
      <c r="D54" s="61">
        <v>320</v>
      </c>
      <c r="E54" s="61">
        <v>28.33</v>
      </c>
      <c r="F54" s="65">
        <v>9065.6</v>
      </c>
      <c r="G54" s="61" t="s">
        <v>22</v>
      </c>
    </row>
    <row r="55" spans="1:7">
      <c r="A55" s="60">
        <v>43612</v>
      </c>
      <c r="B55" s="61" t="s">
        <v>68</v>
      </c>
      <c r="C55" s="61" t="s">
        <v>21</v>
      </c>
      <c r="D55" s="61">
        <v>200</v>
      </c>
      <c r="E55" s="61">
        <v>28.33</v>
      </c>
      <c r="F55" s="65">
        <v>5666</v>
      </c>
      <c r="G55" s="61" t="s">
        <v>22</v>
      </c>
    </row>
    <row r="56" spans="1:7">
      <c r="A56" s="60">
        <v>43612</v>
      </c>
      <c r="B56" s="61" t="s">
        <v>69</v>
      </c>
      <c r="C56" s="61" t="s">
        <v>21</v>
      </c>
      <c r="D56" s="61">
        <v>120</v>
      </c>
      <c r="E56" s="61">
        <v>28.33</v>
      </c>
      <c r="F56" s="65">
        <v>3399.6</v>
      </c>
      <c r="G56" s="61" t="s">
        <v>22</v>
      </c>
    </row>
    <row r="57" spans="1:7">
      <c r="A57" s="60">
        <v>43612</v>
      </c>
      <c r="B57" s="61" t="s">
        <v>70</v>
      </c>
      <c r="C57" s="61" t="s">
        <v>21</v>
      </c>
      <c r="D57" s="61">
        <v>55</v>
      </c>
      <c r="E57" s="61">
        <v>28.33</v>
      </c>
      <c r="F57" s="65">
        <v>1558.15</v>
      </c>
      <c r="G57" s="61" t="s">
        <v>22</v>
      </c>
    </row>
    <row r="58" spans="1:7">
      <c r="A58" s="60">
        <v>43612</v>
      </c>
      <c r="B58" s="61" t="s">
        <v>71</v>
      </c>
      <c r="C58" s="61" t="s">
        <v>21</v>
      </c>
      <c r="D58" s="61">
        <v>175</v>
      </c>
      <c r="E58" s="61">
        <v>28.33</v>
      </c>
      <c r="F58" s="65">
        <v>4957.75</v>
      </c>
      <c r="G58" s="61" t="s">
        <v>22</v>
      </c>
    </row>
    <row r="59" spans="1:7">
      <c r="A59" s="60">
        <v>43612</v>
      </c>
      <c r="B59" s="61" t="s">
        <v>72</v>
      </c>
      <c r="C59" s="61" t="s">
        <v>21</v>
      </c>
      <c r="D59" s="61">
        <v>90</v>
      </c>
      <c r="E59" s="61">
        <v>28.33</v>
      </c>
      <c r="F59" s="65">
        <v>2549.6999999999998</v>
      </c>
      <c r="G59" s="61" t="s">
        <v>22</v>
      </c>
    </row>
    <row r="60" spans="1:7">
      <c r="A60" s="62">
        <v>43612</v>
      </c>
      <c r="B60" s="63" t="s">
        <v>73</v>
      </c>
      <c r="C60" s="63" t="s">
        <v>21</v>
      </c>
      <c r="D60" s="63">
        <v>595</v>
      </c>
      <c r="E60" s="63">
        <v>28.33</v>
      </c>
      <c r="F60" s="67">
        <v>16856.349999999999</v>
      </c>
      <c r="G60" s="63" t="s">
        <v>22</v>
      </c>
    </row>
    <row r="61" spans="1:7">
      <c r="A61" s="62">
        <v>43612</v>
      </c>
      <c r="B61" s="63" t="s">
        <v>74</v>
      </c>
      <c r="C61" s="63" t="s">
        <v>21</v>
      </c>
      <c r="D61" s="63">
        <v>165</v>
      </c>
      <c r="E61" s="63">
        <v>28.33</v>
      </c>
      <c r="F61" s="67">
        <v>4674.45</v>
      </c>
      <c r="G61" s="63" t="s">
        <v>22</v>
      </c>
    </row>
    <row r="62" spans="1:7">
      <c r="A62" s="62">
        <v>43612</v>
      </c>
      <c r="B62" s="63" t="s">
        <v>75</v>
      </c>
      <c r="C62" s="63" t="s">
        <v>21</v>
      </c>
      <c r="D62" s="63">
        <v>244</v>
      </c>
      <c r="E62" s="63">
        <v>28.32</v>
      </c>
      <c r="F62" s="67">
        <v>6910.08</v>
      </c>
      <c r="G62" s="63" t="s">
        <v>22</v>
      </c>
    </row>
    <row r="63" spans="1:7">
      <c r="A63" s="62">
        <v>43612</v>
      </c>
      <c r="B63" s="63" t="s">
        <v>76</v>
      </c>
      <c r="C63" s="63" t="s">
        <v>21</v>
      </c>
      <c r="D63" s="63">
        <v>172</v>
      </c>
      <c r="E63" s="63">
        <v>28.3</v>
      </c>
      <c r="F63" s="67">
        <v>4867.6000000000004</v>
      </c>
      <c r="G63" s="63" t="s">
        <v>22</v>
      </c>
    </row>
    <row r="64" spans="1:7">
      <c r="A64" s="62">
        <v>43612</v>
      </c>
      <c r="B64" s="63" t="s">
        <v>77</v>
      </c>
      <c r="C64" s="63" t="s">
        <v>21</v>
      </c>
      <c r="D64" s="63">
        <v>190</v>
      </c>
      <c r="E64" s="63">
        <v>28.29</v>
      </c>
      <c r="F64" s="67">
        <v>5375.1</v>
      </c>
      <c r="G64" s="63" t="s">
        <v>22</v>
      </c>
    </row>
    <row r="65" spans="1:7">
      <c r="A65" s="62">
        <v>43612</v>
      </c>
      <c r="B65" s="63" t="s">
        <v>78</v>
      </c>
      <c r="C65" s="63" t="s">
        <v>21</v>
      </c>
      <c r="D65" s="63">
        <v>190</v>
      </c>
      <c r="E65" s="63">
        <v>28.29</v>
      </c>
      <c r="F65" s="67">
        <v>5375.1</v>
      </c>
      <c r="G65" s="63" t="s">
        <v>22</v>
      </c>
    </row>
    <row r="66" spans="1:7">
      <c r="A66" s="62">
        <v>43612</v>
      </c>
      <c r="B66" s="63" t="s">
        <v>79</v>
      </c>
      <c r="C66" s="63" t="s">
        <v>21</v>
      </c>
      <c r="D66" s="63">
        <v>160</v>
      </c>
      <c r="E66" s="63">
        <v>28.27</v>
      </c>
      <c r="F66" s="67">
        <v>4523.2</v>
      </c>
      <c r="G66" s="63" t="s">
        <v>22</v>
      </c>
    </row>
    <row r="67" spans="1:7">
      <c r="A67" s="62">
        <v>43612</v>
      </c>
      <c r="B67" s="63" t="s">
        <v>80</v>
      </c>
      <c r="C67" s="63" t="s">
        <v>21</v>
      </c>
      <c r="D67" s="63">
        <v>196</v>
      </c>
      <c r="E67" s="63">
        <v>28.24</v>
      </c>
      <c r="F67" s="67">
        <v>5535.04</v>
      </c>
      <c r="G67" s="63" t="s">
        <v>22</v>
      </c>
    </row>
    <row r="68" spans="1:7">
      <c r="A68" s="62">
        <v>43612</v>
      </c>
      <c r="B68" s="63" t="s">
        <v>81</v>
      </c>
      <c r="C68" s="63" t="s">
        <v>21</v>
      </c>
      <c r="D68" s="63">
        <v>244</v>
      </c>
      <c r="E68" s="63">
        <v>28.22</v>
      </c>
      <c r="F68" s="67">
        <v>6885.68</v>
      </c>
      <c r="G68" s="63" t="s">
        <v>22</v>
      </c>
    </row>
    <row r="69" spans="1:7">
      <c r="A69" s="62">
        <v>43612</v>
      </c>
      <c r="B69" s="63" t="s">
        <v>82</v>
      </c>
      <c r="C69" s="63" t="s">
        <v>21</v>
      </c>
      <c r="D69" s="63">
        <v>51</v>
      </c>
      <c r="E69" s="63">
        <v>28.22</v>
      </c>
      <c r="F69" s="67">
        <v>1439.22</v>
      </c>
      <c r="G69" s="63" t="s">
        <v>22</v>
      </c>
    </row>
    <row r="70" spans="1:7">
      <c r="A70" s="62">
        <v>43612</v>
      </c>
      <c r="B70" s="63" t="s">
        <v>83</v>
      </c>
      <c r="C70" s="63" t="s">
        <v>21</v>
      </c>
      <c r="D70" s="63">
        <v>125</v>
      </c>
      <c r="E70" s="63">
        <v>28.22</v>
      </c>
      <c r="F70" s="67">
        <v>3527.5</v>
      </c>
      <c r="G70" s="63" t="s">
        <v>22</v>
      </c>
    </row>
    <row r="71" spans="1:7">
      <c r="A71" s="62">
        <v>43612</v>
      </c>
      <c r="B71" s="63" t="s">
        <v>84</v>
      </c>
      <c r="C71" s="63" t="s">
        <v>21</v>
      </c>
      <c r="D71" s="63">
        <v>77</v>
      </c>
      <c r="E71" s="63">
        <v>28.22</v>
      </c>
      <c r="F71" s="67">
        <v>2172.94</v>
      </c>
      <c r="G71" s="63" t="s">
        <v>22</v>
      </c>
    </row>
    <row r="72" spans="1:7">
      <c r="A72" s="62">
        <v>43612</v>
      </c>
      <c r="B72" s="63" t="s">
        <v>85</v>
      </c>
      <c r="C72" s="63" t="s">
        <v>21</v>
      </c>
      <c r="D72" s="63">
        <v>200</v>
      </c>
      <c r="E72" s="63">
        <v>28.22</v>
      </c>
      <c r="F72" s="67">
        <v>5644</v>
      </c>
      <c r="G72" s="63" t="s">
        <v>22</v>
      </c>
    </row>
    <row r="73" spans="1:7">
      <c r="A73" s="62">
        <v>43612</v>
      </c>
      <c r="B73" s="63" t="s">
        <v>86</v>
      </c>
      <c r="C73" s="63" t="s">
        <v>21</v>
      </c>
      <c r="D73" s="63">
        <v>472</v>
      </c>
      <c r="E73" s="63">
        <v>28.22</v>
      </c>
      <c r="F73" s="67">
        <v>13319.84</v>
      </c>
      <c r="G73" s="63" t="s">
        <v>22</v>
      </c>
    </row>
    <row r="74" spans="1:7">
      <c r="A74" s="62">
        <v>43612</v>
      </c>
      <c r="B74" s="63" t="s">
        <v>87</v>
      </c>
      <c r="C74" s="63" t="s">
        <v>21</v>
      </c>
      <c r="D74" s="63">
        <v>322</v>
      </c>
      <c r="E74" s="63">
        <v>28.2</v>
      </c>
      <c r="F74" s="67">
        <v>9080.4</v>
      </c>
      <c r="G74" s="63" t="s">
        <v>22</v>
      </c>
    </row>
    <row r="75" spans="1:7">
      <c r="A75" s="62">
        <v>43612</v>
      </c>
      <c r="B75" s="63" t="s">
        <v>88</v>
      </c>
      <c r="C75" s="63" t="s">
        <v>21</v>
      </c>
      <c r="D75" s="63">
        <v>27</v>
      </c>
      <c r="E75" s="63">
        <v>28.19</v>
      </c>
      <c r="F75" s="67">
        <v>761.13</v>
      </c>
      <c r="G75" s="63" t="s">
        <v>22</v>
      </c>
    </row>
    <row r="76" spans="1:7">
      <c r="A76" s="62">
        <v>43612</v>
      </c>
      <c r="B76" s="63" t="s">
        <v>89</v>
      </c>
      <c r="C76" s="63" t="s">
        <v>21</v>
      </c>
      <c r="D76" s="63">
        <v>72</v>
      </c>
      <c r="E76" s="63">
        <v>28.19</v>
      </c>
      <c r="F76" s="67">
        <v>2029.68</v>
      </c>
      <c r="G76" s="63" t="s">
        <v>22</v>
      </c>
    </row>
    <row r="77" spans="1:7">
      <c r="A77" s="62">
        <v>43612</v>
      </c>
      <c r="B77" s="63" t="s">
        <v>90</v>
      </c>
      <c r="C77" s="63" t="s">
        <v>21</v>
      </c>
      <c r="D77" s="63">
        <v>149</v>
      </c>
      <c r="E77" s="63">
        <v>28.19</v>
      </c>
      <c r="F77" s="67">
        <v>4200.3100000000004</v>
      </c>
      <c r="G77" s="63" t="s">
        <v>22</v>
      </c>
    </row>
    <row r="78" spans="1:7">
      <c r="A78" s="62">
        <v>43612</v>
      </c>
      <c r="B78" s="63" t="s">
        <v>91</v>
      </c>
      <c r="C78" s="63" t="s">
        <v>21</v>
      </c>
      <c r="D78" s="63">
        <v>2</v>
      </c>
      <c r="E78" s="63">
        <v>28.19</v>
      </c>
      <c r="F78" s="67">
        <v>56.38</v>
      </c>
      <c r="G78" s="63" t="s">
        <v>22</v>
      </c>
    </row>
    <row r="79" spans="1:7">
      <c r="A79" s="62">
        <v>43612</v>
      </c>
      <c r="B79" s="63" t="s">
        <v>92</v>
      </c>
      <c r="C79" s="63" t="s">
        <v>21</v>
      </c>
      <c r="D79" s="63">
        <v>197</v>
      </c>
      <c r="E79" s="63">
        <v>28.19</v>
      </c>
      <c r="F79" s="67">
        <v>5553.43</v>
      </c>
      <c r="G79" s="63" t="s">
        <v>22</v>
      </c>
    </row>
    <row r="80" spans="1:7">
      <c r="A80" s="62">
        <v>43612</v>
      </c>
      <c r="B80" s="63" t="s">
        <v>93</v>
      </c>
      <c r="C80" s="63" t="s">
        <v>21</v>
      </c>
      <c r="D80" s="63">
        <v>110</v>
      </c>
      <c r="E80" s="63">
        <v>28.19</v>
      </c>
      <c r="F80" s="67">
        <v>3100.9</v>
      </c>
      <c r="G80" s="63" t="s">
        <v>22</v>
      </c>
    </row>
    <row r="81" spans="1:7">
      <c r="A81" s="62">
        <v>43612</v>
      </c>
      <c r="B81" s="63" t="s">
        <v>94</v>
      </c>
      <c r="C81" s="63" t="s">
        <v>21</v>
      </c>
      <c r="D81" s="63">
        <v>87</v>
      </c>
      <c r="E81" s="63">
        <v>28.19</v>
      </c>
      <c r="F81" s="67">
        <v>2452.5300000000002</v>
      </c>
      <c r="G81" s="63" t="s">
        <v>22</v>
      </c>
    </row>
    <row r="82" spans="1:7">
      <c r="A82" s="62">
        <v>43612</v>
      </c>
      <c r="B82" s="63" t="s">
        <v>95</v>
      </c>
      <c r="C82" s="63" t="s">
        <v>21</v>
      </c>
      <c r="D82" s="63">
        <v>106</v>
      </c>
      <c r="E82" s="63">
        <v>28.21</v>
      </c>
      <c r="F82" s="67">
        <v>2990.26</v>
      </c>
      <c r="G82" s="63" t="s">
        <v>22</v>
      </c>
    </row>
    <row r="83" spans="1:7">
      <c r="A83" s="62">
        <v>43612</v>
      </c>
      <c r="B83" s="63" t="s">
        <v>96</v>
      </c>
      <c r="C83" s="63" t="s">
        <v>21</v>
      </c>
      <c r="D83" s="63">
        <v>1060</v>
      </c>
      <c r="E83" s="63">
        <v>28.3</v>
      </c>
      <c r="F83" s="67">
        <v>29998</v>
      </c>
      <c r="G83" s="63" t="s">
        <v>22</v>
      </c>
    </row>
    <row r="84" spans="1:7">
      <c r="A84" s="62">
        <v>43612</v>
      </c>
      <c r="B84" s="63" t="s">
        <v>97</v>
      </c>
      <c r="C84" s="63" t="s">
        <v>21</v>
      </c>
      <c r="D84" s="63">
        <v>72</v>
      </c>
      <c r="E84" s="63">
        <v>28.3</v>
      </c>
      <c r="F84" s="67">
        <v>2037.6</v>
      </c>
      <c r="G84" s="63" t="s">
        <v>22</v>
      </c>
    </row>
    <row r="85" spans="1:7">
      <c r="A85" s="62">
        <v>43612</v>
      </c>
      <c r="B85" s="63" t="s">
        <v>98</v>
      </c>
      <c r="C85" s="63" t="s">
        <v>21</v>
      </c>
      <c r="D85" s="63">
        <v>759</v>
      </c>
      <c r="E85" s="63">
        <v>28.3</v>
      </c>
      <c r="F85" s="67">
        <v>21479.7</v>
      </c>
      <c r="G85" s="63" t="s">
        <v>22</v>
      </c>
    </row>
    <row r="86" spans="1:7">
      <c r="A86" s="62">
        <v>43612</v>
      </c>
      <c r="B86" s="63" t="s">
        <v>99</v>
      </c>
      <c r="C86" s="63" t="s">
        <v>21</v>
      </c>
      <c r="D86" s="63">
        <v>193</v>
      </c>
      <c r="E86" s="63">
        <v>28.27</v>
      </c>
      <c r="F86" s="67">
        <v>5456.11</v>
      </c>
      <c r="G86" s="63" t="s">
        <v>22</v>
      </c>
    </row>
    <row r="87" spans="1:7">
      <c r="A87" s="62">
        <v>43612</v>
      </c>
      <c r="B87" s="63" t="s">
        <v>100</v>
      </c>
      <c r="C87" s="63" t="s">
        <v>21</v>
      </c>
      <c r="D87" s="63">
        <v>185</v>
      </c>
      <c r="E87" s="63">
        <v>28.26</v>
      </c>
      <c r="F87" s="67">
        <v>5228.1000000000004</v>
      </c>
      <c r="G87" s="63" t="s">
        <v>22</v>
      </c>
    </row>
    <row r="88" spans="1:7">
      <c r="A88" s="62">
        <v>43612</v>
      </c>
      <c r="B88" s="63" t="s">
        <v>101</v>
      </c>
      <c r="C88" s="63" t="s">
        <v>21</v>
      </c>
      <c r="D88" s="63">
        <v>198</v>
      </c>
      <c r="E88" s="63">
        <v>28.24</v>
      </c>
      <c r="F88" s="67">
        <v>5591.52</v>
      </c>
      <c r="G88" s="63" t="s">
        <v>22</v>
      </c>
    </row>
    <row r="89" spans="1:7">
      <c r="A89" s="62">
        <v>43612</v>
      </c>
      <c r="B89" s="63" t="s">
        <v>102</v>
      </c>
      <c r="C89" s="63" t="s">
        <v>21</v>
      </c>
      <c r="D89" s="63">
        <v>262</v>
      </c>
      <c r="E89" s="63">
        <v>28.24</v>
      </c>
      <c r="F89" s="67">
        <v>7398.88</v>
      </c>
      <c r="G89" s="63" t="s">
        <v>22</v>
      </c>
    </row>
    <row r="90" spans="1:7">
      <c r="A90" s="62">
        <v>43612</v>
      </c>
      <c r="B90" s="63" t="s">
        <v>103</v>
      </c>
      <c r="C90" s="63" t="s">
        <v>21</v>
      </c>
      <c r="D90" s="63">
        <v>95</v>
      </c>
      <c r="E90" s="63">
        <v>28.24</v>
      </c>
      <c r="F90" s="67">
        <v>2682.8</v>
      </c>
      <c r="G90" s="63" t="s">
        <v>22</v>
      </c>
    </row>
    <row r="91" spans="1:7">
      <c r="A91" s="62">
        <v>43612</v>
      </c>
      <c r="B91" s="63" t="s">
        <v>104</v>
      </c>
      <c r="C91" s="63" t="s">
        <v>21</v>
      </c>
      <c r="D91" s="63">
        <v>251</v>
      </c>
      <c r="E91" s="63">
        <v>28.22</v>
      </c>
      <c r="F91" s="67">
        <v>7083.22</v>
      </c>
      <c r="G91" s="63" t="s">
        <v>22</v>
      </c>
    </row>
    <row r="92" spans="1:7">
      <c r="A92" s="62">
        <v>43612</v>
      </c>
      <c r="B92" s="63" t="s">
        <v>105</v>
      </c>
      <c r="C92" s="63" t="s">
        <v>21</v>
      </c>
      <c r="D92" s="63">
        <v>100</v>
      </c>
      <c r="E92" s="63">
        <v>28.22</v>
      </c>
      <c r="F92" s="67">
        <v>2822</v>
      </c>
      <c r="G92" s="63" t="s">
        <v>22</v>
      </c>
    </row>
    <row r="93" spans="1:7">
      <c r="A93" s="62">
        <v>43612</v>
      </c>
      <c r="B93" s="63" t="s">
        <v>106</v>
      </c>
      <c r="C93" s="63" t="s">
        <v>21</v>
      </c>
      <c r="D93" s="63">
        <v>100</v>
      </c>
      <c r="E93" s="63">
        <v>28.22</v>
      </c>
      <c r="F93" s="67">
        <v>2822</v>
      </c>
      <c r="G93" s="63" t="s">
        <v>22</v>
      </c>
    </row>
    <row r="94" spans="1:7">
      <c r="A94" s="62">
        <v>43612</v>
      </c>
      <c r="B94" s="63" t="s">
        <v>107</v>
      </c>
      <c r="C94" s="63" t="s">
        <v>21</v>
      </c>
      <c r="D94" s="63">
        <v>23</v>
      </c>
      <c r="E94" s="63">
        <v>28.22</v>
      </c>
      <c r="F94" s="67">
        <v>649.05999999999995</v>
      </c>
      <c r="G94" s="63" t="s">
        <v>22</v>
      </c>
    </row>
    <row r="95" spans="1:7">
      <c r="A95" s="62">
        <v>43612</v>
      </c>
      <c r="B95" s="63" t="s">
        <v>108</v>
      </c>
      <c r="C95" s="63" t="s">
        <v>21</v>
      </c>
      <c r="D95" s="63">
        <v>209</v>
      </c>
      <c r="E95" s="63">
        <v>28.22</v>
      </c>
      <c r="F95" s="67">
        <v>5897.98</v>
      </c>
      <c r="G95" s="63" t="s">
        <v>22</v>
      </c>
    </row>
    <row r="96" spans="1:7">
      <c r="A96" s="62">
        <v>43612</v>
      </c>
      <c r="B96" s="63" t="s">
        <v>109</v>
      </c>
      <c r="C96" s="63" t="s">
        <v>21</v>
      </c>
      <c r="D96" s="63">
        <v>209</v>
      </c>
      <c r="E96" s="63">
        <v>28.22</v>
      </c>
      <c r="F96" s="67">
        <v>5897.98</v>
      </c>
      <c r="G96" s="63" t="s">
        <v>22</v>
      </c>
    </row>
    <row r="97" spans="1:7">
      <c r="A97" s="62">
        <v>43612</v>
      </c>
      <c r="B97" s="63" t="s">
        <v>110</v>
      </c>
      <c r="C97" s="63" t="s">
        <v>21</v>
      </c>
      <c r="D97" s="63">
        <v>217</v>
      </c>
      <c r="E97" s="63">
        <v>28.19</v>
      </c>
      <c r="F97" s="67">
        <v>6117.23</v>
      </c>
      <c r="G97" s="63" t="s">
        <v>22</v>
      </c>
    </row>
    <row r="98" spans="1:7">
      <c r="A98" s="62">
        <v>43612</v>
      </c>
      <c r="B98" s="63" t="s">
        <v>111</v>
      </c>
      <c r="C98" s="63" t="s">
        <v>21</v>
      </c>
      <c r="D98" s="63">
        <v>449</v>
      </c>
      <c r="E98" s="63">
        <v>28.17</v>
      </c>
      <c r="F98" s="67">
        <v>12648.33</v>
      </c>
      <c r="G98" s="63" t="s">
        <v>22</v>
      </c>
    </row>
    <row r="99" spans="1:7">
      <c r="A99" s="62">
        <v>43612</v>
      </c>
      <c r="B99" s="63" t="s">
        <v>112</v>
      </c>
      <c r="C99" s="63" t="s">
        <v>21</v>
      </c>
      <c r="D99" s="63">
        <v>84</v>
      </c>
      <c r="E99" s="63">
        <v>28.16</v>
      </c>
      <c r="F99" s="67">
        <v>2365.44</v>
      </c>
      <c r="G99" s="63" t="s">
        <v>22</v>
      </c>
    </row>
    <row r="100" spans="1:7">
      <c r="A100" s="62">
        <v>43612</v>
      </c>
      <c r="B100" s="63" t="s">
        <v>113</v>
      </c>
      <c r="C100" s="63" t="s">
        <v>21</v>
      </c>
      <c r="D100" s="63">
        <v>136</v>
      </c>
      <c r="E100" s="63">
        <v>28.16</v>
      </c>
      <c r="F100" s="67">
        <v>3829.76</v>
      </c>
      <c r="G100" s="63" t="s">
        <v>22</v>
      </c>
    </row>
    <row r="101" spans="1:7">
      <c r="A101" s="62">
        <v>43612</v>
      </c>
      <c r="B101" s="63" t="s">
        <v>114</v>
      </c>
      <c r="C101" s="63" t="s">
        <v>21</v>
      </c>
      <c r="D101" s="63">
        <v>220</v>
      </c>
      <c r="E101" s="63">
        <v>28.16</v>
      </c>
      <c r="F101" s="67">
        <v>6195.2</v>
      </c>
      <c r="G101" s="63" t="s">
        <v>22</v>
      </c>
    </row>
    <row r="102" spans="1:7">
      <c r="A102" s="62">
        <v>43612</v>
      </c>
      <c r="B102" s="63" t="s">
        <v>115</v>
      </c>
      <c r="C102" s="63" t="s">
        <v>21</v>
      </c>
      <c r="D102" s="63">
        <v>4</v>
      </c>
      <c r="E102" s="63">
        <v>28.16</v>
      </c>
      <c r="F102" s="67">
        <v>112.64</v>
      </c>
      <c r="G102" s="63" t="s">
        <v>22</v>
      </c>
    </row>
    <row r="103" spans="1:7">
      <c r="A103" s="62">
        <v>43612</v>
      </c>
      <c r="B103" s="63" t="s">
        <v>116</v>
      </c>
      <c r="C103" s="63" t="s">
        <v>21</v>
      </c>
      <c r="D103" s="63">
        <v>224</v>
      </c>
      <c r="E103" s="63">
        <v>28.16</v>
      </c>
      <c r="F103" s="67">
        <v>6307.84</v>
      </c>
      <c r="G103" s="63" t="s">
        <v>22</v>
      </c>
    </row>
    <row r="104" spans="1:7">
      <c r="A104" s="62">
        <v>43612</v>
      </c>
      <c r="B104" s="63" t="s">
        <v>117</v>
      </c>
      <c r="C104" s="63" t="s">
        <v>21</v>
      </c>
      <c r="D104" s="63">
        <v>217</v>
      </c>
      <c r="E104" s="63">
        <v>28.16</v>
      </c>
      <c r="F104" s="67">
        <v>6110.72</v>
      </c>
      <c r="G104" s="63" t="s">
        <v>22</v>
      </c>
    </row>
    <row r="105" spans="1:7">
      <c r="A105" s="62">
        <v>43612</v>
      </c>
      <c r="B105" s="63" t="s">
        <v>118</v>
      </c>
      <c r="C105" s="63" t="s">
        <v>21</v>
      </c>
      <c r="D105" s="63">
        <v>177</v>
      </c>
      <c r="E105" s="63">
        <v>28.09</v>
      </c>
      <c r="F105" s="67">
        <v>4971.93</v>
      </c>
      <c r="G105" s="63" t="s">
        <v>22</v>
      </c>
    </row>
    <row r="106" spans="1:7">
      <c r="A106" s="62">
        <v>43612</v>
      </c>
      <c r="B106" s="63" t="s">
        <v>119</v>
      </c>
      <c r="C106" s="63" t="s">
        <v>21</v>
      </c>
      <c r="D106" s="63">
        <v>29</v>
      </c>
      <c r="E106" s="63">
        <v>28.09</v>
      </c>
      <c r="F106" s="67">
        <v>814.61</v>
      </c>
      <c r="G106" s="63" t="s">
        <v>22</v>
      </c>
    </row>
    <row r="107" spans="1:7">
      <c r="A107" s="62">
        <v>43612</v>
      </c>
      <c r="B107" s="63" t="s">
        <v>120</v>
      </c>
      <c r="C107" s="63" t="s">
        <v>21</v>
      </c>
      <c r="D107" s="63">
        <v>122</v>
      </c>
      <c r="E107" s="63">
        <v>28.09</v>
      </c>
      <c r="F107" s="67">
        <v>3426.98</v>
      </c>
      <c r="G107" s="63" t="s">
        <v>22</v>
      </c>
    </row>
    <row r="108" spans="1:7">
      <c r="A108" s="62">
        <v>43612</v>
      </c>
      <c r="B108" s="63" t="s">
        <v>121</v>
      </c>
      <c r="C108" s="63" t="s">
        <v>21</v>
      </c>
      <c r="D108" s="63">
        <v>123</v>
      </c>
      <c r="E108" s="63">
        <v>28.16</v>
      </c>
      <c r="F108" s="67">
        <v>3463.68</v>
      </c>
      <c r="G108" s="63" t="s">
        <v>22</v>
      </c>
    </row>
    <row r="109" spans="1:7">
      <c r="A109" s="62">
        <v>43612</v>
      </c>
      <c r="B109" s="63" t="s">
        <v>122</v>
      </c>
      <c r="C109" s="63" t="s">
        <v>21</v>
      </c>
      <c r="D109" s="63">
        <v>131</v>
      </c>
      <c r="E109" s="63">
        <v>28.16</v>
      </c>
      <c r="F109" s="67">
        <v>3688.96</v>
      </c>
      <c r="G109" s="63" t="s">
        <v>22</v>
      </c>
    </row>
    <row r="110" spans="1:7">
      <c r="A110" s="62">
        <v>43612</v>
      </c>
      <c r="B110" s="63" t="s">
        <v>123</v>
      </c>
      <c r="C110" s="63" t="s">
        <v>21</v>
      </c>
      <c r="D110" s="63">
        <v>104</v>
      </c>
      <c r="E110" s="63">
        <v>28.15</v>
      </c>
      <c r="F110" s="67">
        <v>2927.6</v>
      </c>
      <c r="G110" s="63" t="s">
        <v>22</v>
      </c>
    </row>
    <row r="111" spans="1:7">
      <c r="A111" s="62">
        <v>43612</v>
      </c>
      <c r="B111" s="63" t="s">
        <v>124</v>
      </c>
      <c r="C111" s="63" t="s">
        <v>21</v>
      </c>
      <c r="D111" s="63">
        <v>95</v>
      </c>
      <c r="E111" s="63">
        <v>28.14</v>
      </c>
      <c r="F111" s="67">
        <v>2673.3</v>
      </c>
      <c r="G111" s="63" t="s">
        <v>22</v>
      </c>
    </row>
    <row r="112" spans="1:7">
      <c r="A112" s="62">
        <v>43612</v>
      </c>
      <c r="B112" s="63" t="s">
        <v>125</v>
      </c>
      <c r="C112" s="63" t="s">
        <v>21</v>
      </c>
      <c r="D112" s="63">
        <v>30</v>
      </c>
      <c r="E112" s="63">
        <v>28.14</v>
      </c>
      <c r="F112" s="67">
        <v>844.2</v>
      </c>
      <c r="G112" s="63" t="s">
        <v>22</v>
      </c>
    </row>
    <row r="113" spans="1:7">
      <c r="A113" s="62">
        <v>43612</v>
      </c>
      <c r="B113" s="63" t="s">
        <v>126</v>
      </c>
      <c r="C113" s="63" t="s">
        <v>21</v>
      </c>
      <c r="D113" s="63">
        <v>72</v>
      </c>
      <c r="E113" s="63">
        <v>28.2</v>
      </c>
      <c r="F113" s="67">
        <v>2030.4</v>
      </c>
      <c r="G113" s="63" t="s">
        <v>22</v>
      </c>
    </row>
    <row r="114" spans="1:7">
      <c r="A114" s="62">
        <v>43612</v>
      </c>
      <c r="B114" s="63" t="s">
        <v>127</v>
      </c>
      <c r="C114" s="63" t="s">
        <v>21</v>
      </c>
      <c r="D114" s="63">
        <v>68</v>
      </c>
      <c r="E114" s="63">
        <v>28.2</v>
      </c>
      <c r="F114" s="67">
        <v>1917.6</v>
      </c>
      <c r="G114" s="63" t="s">
        <v>22</v>
      </c>
    </row>
    <row r="115" spans="1:7">
      <c r="A115" s="62">
        <v>43612</v>
      </c>
      <c r="B115" s="63" t="s">
        <v>128</v>
      </c>
      <c r="C115" s="63" t="s">
        <v>21</v>
      </c>
      <c r="D115" s="63">
        <v>150</v>
      </c>
      <c r="E115" s="63">
        <v>28.27</v>
      </c>
      <c r="F115" s="67">
        <v>4240.5</v>
      </c>
      <c r="G115" s="63" t="s">
        <v>22</v>
      </c>
    </row>
    <row r="116" spans="1:7">
      <c r="A116" s="62">
        <v>43612</v>
      </c>
      <c r="B116" s="63" t="s">
        <v>129</v>
      </c>
      <c r="C116" s="63" t="s">
        <v>21</v>
      </c>
      <c r="D116" s="63">
        <v>134</v>
      </c>
      <c r="E116" s="63">
        <v>28.27</v>
      </c>
      <c r="F116" s="67">
        <v>3788.18</v>
      </c>
      <c r="G116" s="63" t="s">
        <v>22</v>
      </c>
    </row>
    <row r="117" spans="1:7">
      <c r="A117" s="62">
        <v>43612</v>
      </c>
      <c r="B117" s="63" t="s">
        <v>130</v>
      </c>
      <c r="C117" s="63" t="s">
        <v>21</v>
      </c>
      <c r="D117" s="63">
        <v>124</v>
      </c>
      <c r="E117" s="63">
        <v>28.27</v>
      </c>
      <c r="F117" s="67">
        <v>3505.48</v>
      </c>
      <c r="G117" s="63" t="s">
        <v>22</v>
      </c>
    </row>
    <row r="118" spans="1:7">
      <c r="A118" s="62">
        <v>43612</v>
      </c>
      <c r="B118" s="63" t="s">
        <v>131</v>
      </c>
      <c r="C118" s="63" t="s">
        <v>21</v>
      </c>
      <c r="D118" s="63">
        <v>149</v>
      </c>
      <c r="E118" s="63">
        <v>28.27</v>
      </c>
      <c r="F118" s="67">
        <v>4212.2299999999996</v>
      </c>
      <c r="G118" s="63" t="s">
        <v>22</v>
      </c>
    </row>
    <row r="119" spans="1:7">
      <c r="A119" s="62">
        <v>43612</v>
      </c>
      <c r="B119" s="63" t="s">
        <v>132</v>
      </c>
      <c r="C119" s="63" t="s">
        <v>21</v>
      </c>
      <c r="D119" s="63">
        <v>149</v>
      </c>
      <c r="E119" s="63">
        <v>28.27</v>
      </c>
      <c r="F119" s="67">
        <v>4212.2299999999996</v>
      </c>
      <c r="G119" s="63" t="s">
        <v>22</v>
      </c>
    </row>
    <row r="120" spans="1:7">
      <c r="A120" s="62">
        <v>43612</v>
      </c>
      <c r="B120" s="63" t="s">
        <v>133</v>
      </c>
      <c r="C120" s="63" t="s">
        <v>21</v>
      </c>
      <c r="D120" s="63">
        <v>10</v>
      </c>
      <c r="E120" s="63">
        <v>28.27</v>
      </c>
      <c r="F120" s="67">
        <v>282.7</v>
      </c>
      <c r="G120" s="63" t="s">
        <v>22</v>
      </c>
    </row>
    <row r="121" spans="1:7">
      <c r="A121" s="62">
        <v>43612</v>
      </c>
      <c r="B121" s="63" t="s">
        <v>134</v>
      </c>
      <c r="C121" s="63" t="s">
        <v>21</v>
      </c>
      <c r="D121" s="63">
        <v>218</v>
      </c>
      <c r="E121" s="63">
        <v>28.29</v>
      </c>
      <c r="F121" s="67">
        <v>6167.22</v>
      </c>
      <c r="G121" s="63" t="s">
        <v>22</v>
      </c>
    </row>
    <row r="122" spans="1:7">
      <c r="A122" s="62">
        <v>43612</v>
      </c>
      <c r="B122" s="63" t="s">
        <v>135</v>
      </c>
      <c r="C122" s="63" t="s">
        <v>21</v>
      </c>
      <c r="D122" s="63">
        <v>63</v>
      </c>
      <c r="E122" s="63">
        <v>28.26</v>
      </c>
      <c r="F122" s="67">
        <v>1780.38</v>
      </c>
      <c r="G122" s="63" t="s">
        <v>22</v>
      </c>
    </row>
    <row r="123" spans="1:7">
      <c r="A123" s="62">
        <v>43612</v>
      </c>
      <c r="B123" s="63" t="s">
        <v>136</v>
      </c>
      <c r="C123" s="63" t="s">
        <v>21</v>
      </c>
      <c r="D123" s="63">
        <v>67</v>
      </c>
      <c r="E123" s="63">
        <v>28.26</v>
      </c>
      <c r="F123" s="67">
        <v>1893.42</v>
      </c>
      <c r="G123" s="63" t="s">
        <v>22</v>
      </c>
    </row>
    <row r="124" spans="1:7">
      <c r="A124" s="62">
        <v>43612</v>
      </c>
      <c r="B124" s="63" t="s">
        <v>137</v>
      </c>
      <c r="C124" s="63" t="s">
        <v>21</v>
      </c>
      <c r="D124" s="63">
        <v>130</v>
      </c>
      <c r="E124" s="63">
        <v>28.26</v>
      </c>
      <c r="F124" s="67">
        <v>3673.8</v>
      </c>
      <c r="G124" s="63" t="s">
        <v>22</v>
      </c>
    </row>
    <row r="125" spans="1:7">
      <c r="A125" s="62">
        <v>43612</v>
      </c>
      <c r="B125" s="63" t="s">
        <v>138</v>
      </c>
      <c r="C125" s="63" t="s">
        <v>21</v>
      </c>
      <c r="D125" s="63">
        <v>6</v>
      </c>
      <c r="E125" s="63">
        <v>28.26</v>
      </c>
      <c r="F125" s="67">
        <v>169.56</v>
      </c>
      <c r="G125" s="63" t="s">
        <v>22</v>
      </c>
    </row>
    <row r="126" spans="1:7">
      <c r="A126" s="62">
        <v>43612</v>
      </c>
      <c r="B126" s="63" t="s">
        <v>139</v>
      </c>
      <c r="C126" s="63" t="s">
        <v>21</v>
      </c>
      <c r="D126" s="63">
        <v>74</v>
      </c>
      <c r="E126" s="63">
        <v>28.27</v>
      </c>
      <c r="F126" s="67">
        <v>2091.98</v>
      </c>
      <c r="G126" s="63" t="s">
        <v>22</v>
      </c>
    </row>
    <row r="127" spans="1:7">
      <c r="A127" s="62">
        <v>43612</v>
      </c>
      <c r="B127" s="63" t="s">
        <v>140</v>
      </c>
      <c r="C127" s="63" t="s">
        <v>21</v>
      </c>
      <c r="D127" s="63">
        <v>154</v>
      </c>
      <c r="E127" s="63">
        <v>28.31</v>
      </c>
      <c r="F127" s="67">
        <v>4359.74</v>
      </c>
      <c r="G127" s="63" t="s">
        <v>22</v>
      </c>
    </row>
    <row r="128" spans="1:7">
      <c r="A128" s="62">
        <v>43612</v>
      </c>
      <c r="B128" s="63" t="s">
        <v>141</v>
      </c>
      <c r="C128" s="63" t="s">
        <v>21</v>
      </c>
      <c r="D128" s="63">
        <v>160</v>
      </c>
      <c r="E128" s="63">
        <v>28.3</v>
      </c>
      <c r="F128" s="67">
        <v>4528</v>
      </c>
      <c r="G128" s="63" t="s">
        <v>22</v>
      </c>
    </row>
    <row r="129" spans="1:7">
      <c r="A129" s="62">
        <v>43612</v>
      </c>
      <c r="B129" s="63" t="s">
        <v>142</v>
      </c>
      <c r="C129" s="63" t="s">
        <v>21</v>
      </c>
      <c r="D129" s="63">
        <v>160</v>
      </c>
      <c r="E129" s="63">
        <v>28.3</v>
      </c>
      <c r="F129" s="67">
        <v>4528</v>
      </c>
      <c r="G129" s="63" t="s">
        <v>22</v>
      </c>
    </row>
    <row r="130" spans="1:7">
      <c r="A130" s="62">
        <v>43612</v>
      </c>
      <c r="B130" s="63" t="s">
        <v>143</v>
      </c>
      <c r="C130" s="63" t="s">
        <v>21</v>
      </c>
      <c r="D130" s="63">
        <v>160</v>
      </c>
      <c r="E130" s="63">
        <v>28.3</v>
      </c>
      <c r="F130" s="67">
        <v>4528</v>
      </c>
      <c r="G130" s="63" t="s">
        <v>22</v>
      </c>
    </row>
    <row r="131" spans="1:7">
      <c r="A131" s="62">
        <v>43612</v>
      </c>
      <c r="B131" s="63" t="s">
        <v>144</v>
      </c>
      <c r="C131" s="63" t="s">
        <v>21</v>
      </c>
      <c r="D131" s="63">
        <v>219</v>
      </c>
      <c r="E131" s="63">
        <v>28.28</v>
      </c>
      <c r="F131" s="67">
        <v>6193.32</v>
      </c>
      <c r="G131" s="63" t="s">
        <v>22</v>
      </c>
    </row>
    <row r="132" spans="1:7">
      <c r="A132" s="62">
        <v>43612</v>
      </c>
      <c r="B132" s="63" t="s">
        <v>145</v>
      </c>
      <c r="C132" s="63" t="s">
        <v>21</v>
      </c>
      <c r="D132" s="63">
        <v>74</v>
      </c>
      <c r="E132" s="63">
        <v>28.28</v>
      </c>
      <c r="F132" s="67">
        <v>2092.7199999999998</v>
      </c>
      <c r="G132" s="63" t="s">
        <v>22</v>
      </c>
    </row>
    <row r="133" spans="1:7">
      <c r="A133" s="62">
        <v>43612</v>
      </c>
      <c r="B133" s="63" t="s">
        <v>146</v>
      </c>
      <c r="C133" s="63" t="s">
        <v>21</v>
      </c>
      <c r="D133" s="63">
        <v>219</v>
      </c>
      <c r="E133" s="63">
        <v>28.28</v>
      </c>
      <c r="F133" s="67">
        <v>6193.32</v>
      </c>
      <c r="G133" s="63" t="s">
        <v>22</v>
      </c>
    </row>
    <row r="134" spans="1:7">
      <c r="A134" s="62">
        <v>43612</v>
      </c>
      <c r="B134" s="63" t="s">
        <v>147</v>
      </c>
      <c r="C134" s="63" t="s">
        <v>21</v>
      </c>
      <c r="D134" s="63">
        <v>374</v>
      </c>
      <c r="E134" s="63">
        <v>28.28</v>
      </c>
      <c r="F134" s="67">
        <v>10576.72</v>
      </c>
      <c r="G134" s="63" t="s">
        <v>22</v>
      </c>
    </row>
    <row r="135" spans="1:7">
      <c r="A135" s="62">
        <v>43612</v>
      </c>
      <c r="B135" s="63" t="s">
        <v>148</v>
      </c>
      <c r="C135" s="63" t="s">
        <v>21</v>
      </c>
      <c r="D135" s="63">
        <v>145</v>
      </c>
      <c r="E135" s="63">
        <v>28.28</v>
      </c>
      <c r="F135" s="67">
        <v>4100.6000000000004</v>
      </c>
      <c r="G135" s="63" t="s">
        <v>22</v>
      </c>
    </row>
    <row r="136" spans="1:7">
      <c r="A136" s="62">
        <v>43612</v>
      </c>
      <c r="B136" s="63" t="s">
        <v>149</v>
      </c>
      <c r="C136" s="63" t="s">
        <v>21</v>
      </c>
      <c r="D136" s="63">
        <v>200</v>
      </c>
      <c r="E136" s="63">
        <v>28.28</v>
      </c>
      <c r="F136" s="67">
        <v>5656</v>
      </c>
      <c r="G136" s="63" t="s">
        <v>22</v>
      </c>
    </row>
    <row r="137" spans="1:7">
      <c r="A137" s="62">
        <v>43612</v>
      </c>
      <c r="B137" s="63" t="s">
        <v>150</v>
      </c>
      <c r="C137" s="63" t="s">
        <v>21</v>
      </c>
      <c r="D137" s="63">
        <v>90</v>
      </c>
      <c r="E137" s="63">
        <v>28.28</v>
      </c>
      <c r="F137" s="67">
        <v>2545.1999999999998</v>
      </c>
      <c r="G137" s="63" t="s">
        <v>22</v>
      </c>
    </row>
    <row r="138" spans="1:7">
      <c r="A138" s="62">
        <v>43612</v>
      </c>
      <c r="B138" s="63" t="s">
        <v>151</v>
      </c>
      <c r="C138" s="63" t="s">
        <v>21</v>
      </c>
      <c r="D138" s="63">
        <v>86</v>
      </c>
      <c r="E138" s="63">
        <v>28.28</v>
      </c>
      <c r="F138" s="67">
        <v>2432.08</v>
      </c>
      <c r="G138" s="63" t="s">
        <v>22</v>
      </c>
    </row>
    <row r="139" spans="1:7">
      <c r="A139" s="62">
        <v>43612</v>
      </c>
      <c r="B139" s="63" t="s">
        <v>152</v>
      </c>
      <c r="C139" s="63" t="s">
        <v>21</v>
      </c>
      <c r="D139" s="63">
        <v>93</v>
      </c>
      <c r="E139" s="63">
        <v>28.28</v>
      </c>
      <c r="F139" s="67">
        <v>2630.04</v>
      </c>
      <c r="G139" s="63" t="s">
        <v>22</v>
      </c>
    </row>
    <row r="140" spans="1:7">
      <c r="A140" s="62">
        <v>43612</v>
      </c>
      <c r="B140" s="63" t="s">
        <v>153</v>
      </c>
      <c r="C140" s="63" t="s">
        <v>21</v>
      </c>
      <c r="D140" s="63">
        <v>205</v>
      </c>
      <c r="E140" s="63">
        <v>28.28</v>
      </c>
      <c r="F140" s="67">
        <v>5797.4</v>
      </c>
      <c r="G140" s="63" t="s">
        <v>22</v>
      </c>
    </row>
    <row r="141" spans="1:7">
      <c r="A141" s="62">
        <v>43612</v>
      </c>
      <c r="B141" s="63" t="s">
        <v>154</v>
      </c>
      <c r="C141" s="63" t="s">
        <v>21</v>
      </c>
      <c r="D141" s="63">
        <v>315</v>
      </c>
      <c r="E141" s="63">
        <v>28.28</v>
      </c>
      <c r="F141" s="67">
        <v>8908.2000000000007</v>
      </c>
      <c r="G141" s="63" t="s">
        <v>22</v>
      </c>
    </row>
    <row r="142" spans="1:7">
      <c r="A142" s="62">
        <v>43612</v>
      </c>
      <c r="B142" s="63" t="s">
        <v>155</v>
      </c>
      <c r="C142" s="63" t="s">
        <v>21</v>
      </c>
      <c r="D142" s="63">
        <v>214</v>
      </c>
      <c r="E142" s="63">
        <v>28.26</v>
      </c>
      <c r="F142" s="67">
        <v>6047.64</v>
      </c>
      <c r="G142" s="63" t="s">
        <v>22</v>
      </c>
    </row>
    <row r="143" spans="1:7">
      <c r="A143" s="62">
        <v>43612</v>
      </c>
      <c r="B143" s="63" t="s">
        <v>156</v>
      </c>
      <c r="C143" s="63" t="s">
        <v>21</v>
      </c>
      <c r="D143" s="63">
        <v>290</v>
      </c>
      <c r="E143" s="63">
        <v>28.25</v>
      </c>
      <c r="F143" s="67">
        <v>8192.5</v>
      </c>
      <c r="G143" s="63" t="s">
        <v>22</v>
      </c>
    </row>
    <row r="144" spans="1:7">
      <c r="A144" s="62">
        <v>43612</v>
      </c>
      <c r="B144" s="63" t="s">
        <v>157</v>
      </c>
      <c r="C144" s="63" t="s">
        <v>21</v>
      </c>
      <c r="D144" s="63">
        <v>195</v>
      </c>
      <c r="E144" s="63">
        <v>28.25</v>
      </c>
      <c r="F144" s="67">
        <v>5508.75</v>
      </c>
      <c r="G144" s="63" t="s">
        <v>22</v>
      </c>
    </row>
    <row r="145" spans="1:7">
      <c r="A145" s="62">
        <v>43612</v>
      </c>
      <c r="B145" s="63" t="s">
        <v>158</v>
      </c>
      <c r="C145" s="63" t="s">
        <v>21</v>
      </c>
      <c r="D145" s="63">
        <v>106</v>
      </c>
      <c r="E145" s="63">
        <v>28.25</v>
      </c>
      <c r="F145" s="67">
        <v>2994.5</v>
      </c>
      <c r="G145" s="63" t="s">
        <v>22</v>
      </c>
    </row>
    <row r="146" spans="1:7">
      <c r="A146" s="62">
        <v>43612</v>
      </c>
      <c r="B146" s="63" t="s">
        <v>159</v>
      </c>
      <c r="C146" s="63" t="s">
        <v>21</v>
      </c>
      <c r="D146" s="63">
        <v>89</v>
      </c>
      <c r="E146" s="63">
        <v>28.25</v>
      </c>
      <c r="F146" s="67">
        <v>2514.25</v>
      </c>
      <c r="G146" s="63" t="s">
        <v>22</v>
      </c>
    </row>
    <row r="147" spans="1:7">
      <c r="A147" s="62">
        <v>43612</v>
      </c>
      <c r="B147" s="63" t="s">
        <v>160</v>
      </c>
      <c r="C147" s="63" t="s">
        <v>21</v>
      </c>
      <c r="D147" s="63">
        <v>111</v>
      </c>
      <c r="E147" s="63">
        <v>28.25</v>
      </c>
      <c r="F147" s="67">
        <v>3135.75</v>
      </c>
      <c r="G147" s="63" t="s">
        <v>22</v>
      </c>
    </row>
    <row r="148" spans="1:7">
      <c r="A148" s="62">
        <v>43612</v>
      </c>
      <c r="B148" s="63" t="s">
        <v>161</v>
      </c>
      <c r="C148" s="63" t="s">
        <v>21</v>
      </c>
      <c r="D148" s="63">
        <v>20</v>
      </c>
      <c r="E148" s="63">
        <v>28.21</v>
      </c>
      <c r="F148" s="67">
        <v>564.20000000000005</v>
      </c>
      <c r="G148" s="63" t="s">
        <v>22</v>
      </c>
    </row>
    <row r="149" spans="1:7">
      <c r="A149" s="62">
        <v>43612</v>
      </c>
      <c r="B149" s="63" t="s">
        <v>162</v>
      </c>
      <c r="C149" s="63" t="s">
        <v>21</v>
      </c>
      <c r="D149" s="63">
        <v>69</v>
      </c>
      <c r="E149" s="63">
        <v>28.21</v>
      </c>
      <c r="F149" s="67">
        <v>1946.49</v>
      </c>
      <c r="G149" s="63" t="s">
        <v>22</v>
      </c>
    </row>
    <row r="150" spans="1:7">
      <c r="A150" s="62">
        <v>43612</v>
      </c>
      <c r="B150" s="63" t="s">
        <v>163</v>
      </c>
      <c r="C150" s="63" t="s">
        <v>21</v>
      </c>
      <c r="D150" s="63">
        <v>100</v>
      </c>
      <c r="E150" s="63">
        <v>28.24</v>
      </c>
      <c r="F150" s="67">
        <v>2824</v>
      </c>
      <c r="G150" s="63" t="s">
        <v>22</v>
      </c>
    </row>
    <row r="151" spans="1:7">
      <c r="A151" s="62">
        <v>43612</v>
      </c>
      <c r="B151" s="63" t="s">
        <v>164</v>
      </c>
      <c r="C151" s="63" t="s">
        <v>21</v>
      </c>
      <c r="D151" s="63">
        <v>2</v>
      </c>
      <c r="E151" s="63">
        <v>28.25</v>
      </c>
      <c r="F151" s="67">
        <v>56.5</v>
      </c>
      <c r="G151" s="63" t="s">
        <v>22</v>
      </c>
    </row>
    <row r="152" spans="1:7">
      <c r="A152" s="62">
        <v>43612</v>
      </c>
      <c r="B152" s="63" t="s">
        <v>165</v>
      </c>
      <c r="C152" s="63" t="s">
        <v>21</v>
      </c>
      <c r="D152" s="63">
        <v>299</v>
      </c>
      <c r="E152" s="63">
        <v>28.25</v>
      </c>
      <c r="F152" s="67">
        <v>8446.75</v>
      </c>
      <c r="G152" s="63" t="s">
        <v>22</v>
      </c>
    </row>
    <row r="153" spans="1:7">
      <c r="A153" s="62">
        <v>43612</v>
      </c>
      <c r="B153" s="63" t="s">
        <v>166</v>
      </c>
      <c r="C153" s="63" t="s">
        <v>21</v>
      </c>
      <c r="D153" s="63">
        <v>130</v>
      </c>
      <c r="E153" s="63">
        <v>28.25</v>
      </c>
      <c r="F153" s="67">
        <v>3672.5</v>
      </c>
      <c r="G153" s="63" t="s">
        <v>22</v>
      </c>
    </row>
    <row r="154" spans="1:7">
      <c r="A154" s="62">
        <v>43612</v>
      </c>
      <c r="B154" s="63" t="s">
        <v>167</v>
      </c>
      <c r="C154" s="63" t="s">
        <v>21</v>
      </c>
      <c r="D154" s="63">
        <v>226</v>
      </c>
      <c r="E154" s="63">
        <v>28.24</v>
      </c>
      <c r="F154" s="67">
        <v>6382.24</v>
      </c>
      <c r="G154" s="63" t="s">
        <v>22</v>
      </c>
    </row>
    <row r="155" spans="1:7">
      <c r="A155" s="62">
        <v>43612</v>
      </c>
      <c r="B155" s="63" t="s">
        <v>168</v>
      </c>
      <c r="C155" s="63" t="s">
        <v>21</v>
      </c>
      <c r="D155" s="63">
        <v>89</v>
      </c>
      <c r="E155" s="63">
        <v>28.2</v>
      </c>
      <c r="F155" s="67">
        <v>2509.8000000000002</v>
      </c>
      <c r="G155" s="63" t="s">
        <v>22</v>
      </c>
    </row>
    <row r="156" spans="1:7">
      <c r="A156" s="62">
        <v>43612</v>
      </c>
      <c r="B156" s="63" t="s">
        <v>169</v>
      </c>
      <c r="C156" s="63" t="s">
        <v>21</v>
      </c>
      <c r="D156" s="63">
        <v>123</v>
      </c>
      <c r="E156" s="63">
        <v>28.17</v>
      </c>
      <c r="F156" s="67">
        <v>3464.91</v>
      </c>
      <c r="G156" s="63" t="s">
        <v>22</v>
      </c>
    </row>
    <row r="157" spans="1:7">
      <c r="A157" s="62">
        <v>43612</v>
      </c>
      <c r="B157" s="63" t="s">
        <v>170</v>
      </c>
      <c r="C157" s="63" t="s">
        <v>21</v>
      </c>
      <c r="D157" s="63">
        <v>29</v>
      </c>
      <c r="E157" s="63">
        <v>28.15</v>
      </c>
      <c r="F157" s="67">
        <v>816.35</v>
      </c>
      <c r="G157" s="63" t="s">
        <v>22</v>
      </c>
    </row>
    <row r="158" spans="1:7">
      <c r="A158" s="62">
        <v>43612</v>
      </c>
      <c r="B158" s="63" t="s">
        <v>171</v>
      </c>
      <c r="C158" s="63" t="s">
        <v>21</v>
      </c>
      <c r="D158" s="63">
        <v>182</v>
      </c>
      <c r="E158" s="63">
        <v>28.15</v>
      </c>
      <c r="F158" s="67">
        <v>5123.3</v>
      </c>
      <c r="G158" s="63" t="s">
        <v>22</v>
      </c>
    </row>
    <row r="159" spans="1:7">
      <c r="A159" s="62">
        <v>43612</v>
      </c>
      <c r="B159" s="63" t="s">
        <v>172</v>
      </c>
      <c r="C159" s="63" t="s">
        <v>21</v>
      </c>
      <c r="D159" s="63">
        <v>156</v>
      </c>
      <c r="E159" s="63">
        <v>28.23</v>
      </c>
      <c r="F159" s="67">
        <v>4403.88</v>
      </c>
      <c r="G159" s="63" t="s">
        <v>22</v>
      </c>
    </row>
    <row r="160" spans="1:7">
      <c r="A160" s="62">
        <v>43612</v>
      </c>
      <c r="B160" s="63" t="s">
        <v>173</v>
      </c>
      <c r="C160" s="63" t="s">
        <v>21</v>
      </c>
      <c r="D160" s="63">
        <v>229</v>
      </c>
      <c r="E160" s="63">
        <v>28.24</v>
      </c>
      <c r="F160" s="67">
        <v>6466.96</v>
      </c>
      <c r="G160" s="63" t="s">
        <v>22</v>
      </c>
    </row>
    <row r="161" spans="1:7">
      <c r="A161" s="62">
        <v>43612</v>
      </c>
      <c r="B161" s="63" t="s">
        <v>174</v>
      </c>
      <c r="C161" s="63" t="s">
        <v>21</v>
      </c>
      <c r="D161" s="63">
        <v>172</v>
      </c>
      <c r="E161" s="63">
        <v>28.21</v>
      </c>
      <c r="F161" s="67">
        <v>4852.12</v>
      </c>
      <c r="G161" s="63" t="s">
        <v>22</v>
      </c>
    </row>
    <row r="162" spans="1:7">
      <c r="A162" s="62">
        <v>43612</v>
      </c>
      <c r="B162" s="63" t="s">
        <v>175</v>
      </c>
      <c r="C162" s="63" t="s">
        <v>21</v>
      </c>
      <c r="D162" s="63">
        <v>152</v>
      </c>
      <c r="E162" s="63">
        <v>28.21</v>
      </c>
      <c r="F162" s="67">
        <v>4287.92</v>
      </c>
      <c r="G162" s="63" t="s">
        <v>22</v>
      </c>
    </row>
    <row r="163" spans="1:7">
      <c r="A163" s="62">
        <v>43612</v>
      </c>
      <c r="B163" s="63" t="s">
        <v>176</v>
      </c>
      <c r="C163" s="63" t="s">
        <v>21</v>
      </c>
      <c r="D163" s="63">
        <v>94</v>
      </c>
      <c r="E163" s="63">
        <v>28.21</v>
      </c>
      <c r="F163" s="67">
        <v>2651.74</v>
      </c>
      <c r="G163" s="63" t="s">
        <v>22</v>
      </c>
    </row>
    <row r="164" spans="1:7">
      <c r="A164" s="62">
        <v>43612</v>
      </c>
      <c r="B164" s="63" t="s">
        <v>177</v>
      </c>
      <c r="C164" s="63" t="s">
        <v>21</v>
      </c>
      <c r="D164" s="63">
        <v>134</v>
      </c>
      <c r="E164" s="63">
        <v>28.21</v>
      </c>
      <c r="F164" s="67">
        <v>3780.14</v>
      </c>
      <c r="G164" s="63" t="s">
        <v>22</v>
      </c>
    </row>
    <row r="165" spans="1:7">
      <c r="A165" s="62">
        <v>43612</v>
      </c>
      <c r="B165" s="63" t="s">
        <v>178</v>
      </c>
      <c r="C165" s="63" t="s">
        <v>21</v>
      </c>
      <c r="D165" s="63">
        <v>40</v>
      </c>
      <c r="E165" s="63">
        <v>28.24</v>
      </c>
      <c r="F165" s="67">
        <v>1129.5999999999999</v>
      </c>
      <c r="G165" s="63" t="s">
        <v>22</v>
      </c>
    </row>
    <row r="166" spans="1:7">
      <c r="A166" s="62">
        <v>43612</v>
      </c>
      <c r="B166" s="63" t="s">
        <v>179</v>
      </c>
      <c r="C166" s="63" t="s">
        <v>21</v>
      </c>
      <c r="D166" s="63">
        <v>63</v>
      </c>
      <c r="E166" s="63">
        <v>28.24</v>
      </c>
      <c r="F166" s="67">
        <v>1779.12</v>
      </c>
      <c r="G166" s="63" t="s">
        <v>22</v>
      </c>
    </row>
    <row r="167" spans="1:7">
      <c r="A167" s="62">
        <v>43612</v>
      </c>
      <c r="B167" s="63" t="s">
        <v>180</v>
      </c>
      <c r="C167" s="63" t="s">
        <v>21</v>
      </c>
      <c r="D167" s="63">
        <v>63</v>
      </c>
      <c r="E167" s="63">
        <v>28.24</v>
      </c>
      <c r="F167" s="67">
        <v>1779.12</v>
      </c>
      <c r="G167" s="63" t="s">
        <v>22</v>
      </c>
    </row>
    <row r="168" spans="1:7">
      <c r="A168" s="62">
        <v>43612</v>
      </c>
      <c r="B168" s="63" t="s">
        <v>181</v>
      </c>
      <c r="C168" s="63" t="s">
        <v>21</v>
      </c>
      <c r="D168" s="63">
        <v>75</v>
      </c>
      <c r="E168" s="63">
        <v>28.24</v>
      </c>
      <c r="F168" s="67">
        <v>2118</v>
      </c>
      <c r="G168" s="63" t="s">
        <v>22</v>
      </c>
    </row>
    <row r="169" spans="1:7">
      <c r="A169" s="62">
        <v>43612</v>
      </c>
      <c r="B169" s="63" t="s">
        <v>182</v>
      </c>
      <c r="C169" s="63" t="s">
        <v>21</v>
      </c>
      <c r="D169" s="63">
        <v>122</v>
      </c>
      <c r="E169" s="63">
        <v>28.23</v>
      </c>
      <c r="F169" s="67">
        <v>3444.06</v>
      </c>
      <c r="G169" s="63" t="s">
        <v>22</v>
      </c>
    </row>
    <row r="170" spans="1:7">
      <c r="A170" s="62">
        <v>43612</v>
      </c>
      <c r="B170" s="63" t="s">
        <v>183</v>
      </c>
      <c r="C170" s="63" t="s">
        <v>21</v>
      </c>
      <c r="D170" s="63">
        <v>258</v>
      </c>
      <c r="E170" s="63">
        <v>28.26</v>
      </c>
      <c r="F170" s="67">
        <v>7291.08</v>
      </c>
      <c r="G170" s="63" t="s">
        <v>22</v>
      </c>
    </row>
    <row r="171" spans="1:7">
      <c r="A171" s="62">
        <v>43612</v>
      </c>
      <c r="B171" s="63" t="s">
        <v>184</v>
      </c>
      <c r="C171" s="63" t="s">
        <v>21</v>
      </c>
      <c r="D171" s="63">
        <v>288</v>
      </c>
      <c r="E171" s="63">
        <v>28.27</v>
      </c>
      <c r="F171" s="67">
        <v>8141.76</v>
      </c>
      <c r="G171" s="63" t="s">
        <v>22</v>
      </c>
    </row>
    <row r="172" spans="1:7">
      <c r="A172" s="62">
        <v>43612</v>
      </c>
      <c r="B172" s="63" t="s">
        <v>185</v>
      </c>
      <c r="C172" s="63" t="s">
        <v>21</v>
      </c>
      <c r="D172" s="63">
        <v>19</v>
      </c>
      <c r="E172" s="63">
        <v>28.28</v>
      </c>
      <c r="F172" s="67">
        <v>537.32000000000005</v>
      </c>
      <c r="G172" s="63" t="s">
        <v>22</v>
      </c>
    </row>
    <row r="173" spans="1:7">
      <c r="A173" s="62">
        <v>43612</v>
      </c>
      <c r="B173" s="63" t="s">
        <v>186</v>
      </c>
      <c r="C173" s="63" t="s">
        <v>21</v>
      </c>
      <c r="D173" s="63">
        <v>273</v>
      </c>
      <c r="E173" s="63">
        <v>28.27</v>
      </c>
      <c r="F173" s="67">
        <v>7717.71</v>
      </c>
      <c r="G173" s="63" t="s">
        <v>22</v>
      </c>
    </row>
    <row r="174" spans="1:7">
      <c r="A174" s="62">
        <v>43612</v>
      </c>
      <c r="B174" s="63" t="s">
        <v>187</v>
      </c>
      <c r="C174" s="63" t="s">
        <v>21</v>
      </c>
      <c r="D174" s="63">
        <v>49</v>
      </c>
      <c r="E174" s="63">
        <v>28.33</v>
      </c>
      <c r="F174" s="67">
        <v>1388.17</v>
      </c>
      <c r="G174" s="63" t="s">
        <v>22</v>
      </c>
    </row>
    <row r="175" spans="1:7">
      <c r="A175" s="62">
        <v>43612</v>
      </c>
      <c r="B175" s="63" t="s">
        <v>188</v>
      </c>
      <c r="C175" s="63" t="s">
        <v>21</v>
      </c>
      <c r="D175" s="63">
        <v>111</v>
      </c>
      <c r="E175" s="63">
        <v>28.33</v>
      </c>
      <c r="F175" s="67">
        <v>3144.63</v>
      </c>
      <c r="G175" s="63" t="s">
        <v>22</v>
      </c>
    </row>
    <row r="176" spans="1:7">
      <c r="A176" s="62">
        <v>43612</v>
      </c>
      <c r="B176" s="63" t="s">
        <v>189</v>
      </c>
      <c r="C176" s="63" t="s">
        <v>21</v>
      </c>
      <c r="D176" s="63">
        <v>539</v>
      </c>
      <c r="E176" s="63">
        <v>28.32</v>
      </c>
      <c r="F176" s="67">
        <v>15264.48</v>
      </c>
      <c r="G176" s="63" t="s">
        <v>22</v>
      </c>
    </row>
    <row r="177" spans="1:7">
      <c r="A177" s="62">
        <v>43612</v>
      </c>
      <c r="B177" s="63" t="s">
        <v>190</v>
      </c>
      <c r="C177" s="63" t="s">
        <v>21</v>
      </c>
      <c r="D177" s="63">
        <v>148</v>
      </c>
      <c r="E177" s="63">
        <v>28.32</v>
      </c>
      <c r="F177" s="67">
        <v>4191.3599999999997</v>
      </c>
      <c r="G177" s="63" t="s">
        <v>22</v>
      </c>
    </row>
    <row r="178" spans="1:7">
      <c r="A178" s="62">
        <v>43612</v>
      </c>
      <c r="B178" s="63" t="s">
        <v>191</v>
      </c>
      <c r="C178" s="63" t="s">
        <v>21</v>
      </c>
      <c r="D178" s="63">
        <v>343</v>
      </c>
      <c r="E178" s="63">
        <v>28.32</v>
      </c>
      <c r="F178" s="67">
        <v>9713.76</v>
      </c>
      <c r="G178" s="63" t="s">
        <v>22</v>
      </c>
    </row>
    <row r="179" spans="1:7">
      <c r="A179" s="62">
        <v>43612</v>
      </c>
      <c r="B179" s="63" t="s">
        <v>192</v>
      </c>
      <c r="C179" s="63" t="s">
        <v>21</v>
      </c>
      <c r="D179" s="63">
        <v>41</v>
      </c>
      <c r="E179" s="63">
        <v>28.32</v>
      </c>
      <c r="F179" s="67">
        <v>1161.1199999999999</v>
      </c>
      <c r="G179" s="63" t="s">
        <v>22</v>
      </c>
    </row>
    <row r="180" spans="1:7">
      <c r="A180" s="62">
        <v>43612</v>
      </c>
      <c r="B180" s="63" t="s">
        <v>193</v>
      </c>
      <c r="C180" s="63" t="s">
        <v>21</v>
      </c>
      <c r="D180" s="63">
        <v>390</v>
      </c>
      <c r="E180" s="63">
        <v>28.31</v>
      </c>
      <c r="F180" s="67">
        <v>11040.9</v>
      </c>
      <c r="G180" s="63" t="s">
        <v>22</v>
      </c>
    </row>
    <row r="181" spans="1:7">
      <c r="A181" s="62">
        <v>43612</v>
      </c>
      <c r="B181" s="63" t="s">
        <v>194</v>
      </c>
      <c r="C181" s="63" t="s">
        <v>21</v>
      </c>
      <c r="D181" s="63">
        <v>178</v>
      </c>
      <c r="E181" s="63">
        <v>28.31</v>
      </c>
      <c r="F181" s="67">
        <v>5039.18</v>
      </c>
      <c r="G181" s="63" t="s">
        <v>22</v>
      </c>
    </row>
    <row r="182" spans="1:7">
      <c r="A182" s="62">
        <v>43612</v>
      </c>
      <c r="B182" s="63" t="s">
        <v>195</v>
      </c>
      <c r="C182" s="63" t="s">
        <v>21</v>
      </c>
      <c r="D182" s="63">
        <v>165</v>
      </c>
      <c r="E182" s="63">
        <v>28.32</v>
      </c>
      <c r="F182" s="67">
        <v>4672.8</v>
      </c>
      <c r="G182" s="63" t="s">
        <v>22</v>
      </c>
    </row>
    <row r="183" spans="1:7">
      <c r="A183" s="62">
        <v>43612</v>
      </c>
      <c r="B183" s="63" t="s">
        <v>196</v>
      </c>
      <c r="C183" s="63" t="s">
        <v>21</v>
      </c>
      <c r="D183" s="63">
        <v>116</v>
      </c>
      <c r="E183" s="63">
        <v>28.26</v>
      </c>
      <c r="F183" s="67">
        <v>3278.16</v>
      </c>
      <c r="G183" s="63" t="s">
        <v>22</v>
      </c>
    </row>
    <row r="184" spans="1:7">
      <c r="A184" s="62">
        <v>43612</v>
      </c>
      <c r="B184" s="63" t="s">
        <v>197</v>
      </c>
      <c r="C184" s="63" t="s">
        <v>21</v>
      </c>
      <c r="D184" s="63">
        <v>112</v>
      </c>
      <c r="E184" s="63">
        <v>28.24</v>
      </c>
      <c r="F184" s="67">
        <v>3162.88</v>
      </c>
      <c r="G184" s="63" t="s">
        <v>22</v>
      </c>
    </row>
    <row r="185" spans="1:7">
      <c r="A185" s="62">
        <v>43612</v>
      </c>
      <c r="B185" s="63" t="s">
        <v>198</v>
      </c>
      <c r="C185" s="63" t="s">
        <v>21</v>
      </c>
      <c r="D185" s="63">
        <v>91</v>
      </c>
      <c r="E185" s="63">
        <v>28.29</v>
      </c>
      <c r="F185" s="67">
        <v>2574.39</v>
      </c>
      <c r="G185" s="63" t="s">
        <v>22</v>
      </c>
    </row>
    <row r="186" spans="1:7">
      <c r="A186" s="62">
        <v>43612</v>
      </c>
      <c r="B186" s="63" t="s">
        <v>199</v>
      </c>
      <c r="C186" s="63" t="s">
        <v>21</v>
      </c>
      <c r="D186" s="63">
        <v>130</v>
      </c>
      <c r="E186" s="63">
        <v>28.32</v>
      </c>
      <c r="F186" s="67">
        <v>3681.6</v>
      </c>
      <c r="G186" s="63" t="s">
        <v>22</v>
      </c>
    </row>
    <row r="187" spans="1:7">
      <c r="A187" s="62">
        <v>43612</v>
      </c>
      <c r="B187" s="63" t="s">
        <v>200</v>
      </c>
      <c r="C187" s="63" t="s">
        <v>21</v>
      </c>
      <c r="D187" s="63">
        <v>78</v>
      </c>
      <c r="E187" s="63">
        <v>28.34</v>
      </c>
      <c r="F187" s="67">
        <v>2210.52</v>
      </c>
      <c r="G187" s="63" t="s">
        <v>22</v>
      </c>
    </row>
    <row r="188" spans="1:7">
      <c r="A188" s="62">
        <v>43612</v>
      </c>
      <c r="B188" s="63" t="s">
        <v>201</v>
      </c>
      <c r="C188" s="63" t="s">
        <v>21</v>
      </c>
      <c r="D188" s="63">
        <v>85</v>
      </c>
      <c r="E188" s="63">
        <v>28.31</v>
      </c>
      <c r="F188" s="67">
        <v>2406.35</v>
      </c>
      <c r="G188" s="63" t="s">
        <v>22</v>
      </c>
    </row>
    <row r="189" spans="1:7">
      <c r="A189" s="62">
        <v>43612</v>
      </c>
      <c r="B189" s="63" t="s">
        <v>202</v>
      </c>
      <c r="C189" s="63" t="s">
        <v>21</v>
      </c>
      <c r="D189" s="63">
        <v>146</v>
      </c>
      <c r="E189" s="63">
        <v>28.3</v>
      </c>
      <c r="F189" s="67">
        <v>4131.8</v>
      </c>
      <c r="G189" s="63" t="s">
        <v>22</v>
      </c>
    </row>
    <row r="190" spans="1:7">
      <c r="A190" s="62">
        <v>43612</v>
      </c>
      <c r="B190" s="63" t="s">
        <v>203</v>
      </c>
      <c r="C190" s="63" t="s">
        <v>21</v>
      </c>
      <c r="D190" s="63">
        <v>135</v>
      </c>
      <c r="E190" s="63">
        <v>28.29</v>
      </c>
      <c r="F190" s="67">
        <v>3819.15</v>
      </c>
      <c r="G190" s="63" t="s">
        <v>22</v>
      </c>
    </row>
    <row r="191" spans="1:7">
      <c r="A191" s="62">
        <v>43612</v>
      </c>
      <c r="B191" s="63" t="s">
        <v>204</v>
      </c>
      <c r="C191" s="63" t="s">
        <v>21</v>
      </c>
      <c r="D191" s="63">
        <v>17</v>
      </c>
      <c r="E191" s="63">
        <v>28.29</v>
      </c>
      <c r="F191" s="67">
        <v>480.93</v>
      </c>
      <c r="G191" s="63" t="s">
        <v>22</v>
      </c>
    </row>
    <row r="192" spans="1:7">
      <c r="A192" s="62">
        <v>43612</v>
      </c>
      <c r="B192" s="63" t="s">
        <v>205</v>
      </c>
      <c r="C192" s="63" t="s">
        <v>21</v>
      </c>
      <c r="D192" s="63">
        <v>99</v>
      </c>
      <c r="E192" s="63">
        <v>28.29</v>
      </c>
      <c r="F192" s="67">
        <v>2800.71</v>
      </c>
      <c r="G192" s="63" t="s">
        <v>22</v>
      </c>
    </row>
    <row r="193" spans="1:7">
      <c r="A193" s="62">
        <v>43612</v>
      </c>
      <c r="B193" s="63" t="s">
        <v>206</v>
      </c>
      <c r="C193" s="63" t="s">
        <v>21</v>
      </c>
      <c r="D193" s="63">
        <v>71</v>
      </c>
      <c r="E193" s="63">
        <v>28.27</v>
      </c>
      <c r="F193" s="67">
        <v>2007.17</v>
      </c>
      <c r="G193" s="63" t="s">
        <v>22</v>
      </c>
    </row>
    <row r="194" spans="1:7">
      <c r="A194" s="62">
        <v>43612</v>
      </c>
      <c r="B194" s="63" t="s">
        <v>207</v>
      </c>
      <c r="C194" s="63" t="s">
        <v>21</v>
      </c>
      <c r="D194" s="63">
        <v>80</v>
      </c>
      <c r="E194" s="63">
        <v>28.29</v>
      </c>
      <c r="F194" s="67">
        <v>2263.1999999999998</v>
      </c>
      <c r="G194" s="63" t="s">
        <v>22</v>
      </c>
    </row>
    <row r="195" spans="1:7">
      <c r="A195" s="62">
        <v>43612</v>
      </c>
      <c r="B195" s="63" t="s">
        <v>208</v>
      </c>
      <c r="C195" s="63" t="s">
        <v>21</v>
      </c>
      <c r="D195" s="63">
        <v>174</v>
      </c>
      <c r="E195" s="63">
        <v>28.29</v>
      </c>
      <c r="F195" s="67">
        <v>4922.46</v>
      </c>
      <c r="G195" s="63" t="s">
        <v>22</v>
      </c>
    </row>
    <row r="196" spans="1:7">
      <c r="A196" s="62">
        <v>43612</v>
      </c>
      <c r="B196" s="63" t="s">
        <v>209</v>
      </c>
      <c r="C196" s="63" t="s">
        <v>21</v>
      </c>
      <c r="D196" s="63">
        <v>141</v>
      </c>
      <c r="E196" s="63">
        <v>28.29</v>
      </c>
      <c r="F196" s="67">
        <v>3988.89</v>
      </c>
      <c r="G196" s="63" t="s">
        <v>22</v>
      </c>
    </row>
    <row r="197" spans="1:7">
      <c r="A197" s="62">
        <v>43612</v>
      </c>
      <c r="B197" s="63" t="s">
        <v>210</v>
      </c>
      <c r="C197" s="63" t="s">
        <v>21</v>
      </c>
      <c r="D197" s="63">
        <v>2</v>
      </c>
      <c r="E197" s="63">
        <v>28.25</v>
      </c>
      <c r="F197" s="67">
        <v>56.5</v>
      </c>
      <c r="G197" s="63" t="s">
        <v>22</v>
      </c>
    </row>
    <row r="198" spans="1:7">
      <c r="A198" s="62">
        <v>43612</v>
      </c>
      <c r="B198" s="63" t="s">
        <v>211</v>
      </c>
      <c r="C198" s="63" t="s">
        <v>21</v>
      </c>
      <c r="D198" s="63">
        <v>126</v>
      </c>
      <c r="E198" s="63">
        <v>28.25</v>
      </c>
      <c r="F198" s="67">
        <v>3559.5</v>
      </c>
      <c r="G198" s="63" t="s">
        <v>22</v>
      </c>
    </row>
    <row r="199" spans="1:7">
      <c r="A199" s="62">
        <v>43612</v>
      </c>
      <c r="B199" s="63" t="s">
        <v>212</v>
      </c>
      <c r="C199" s="63" t="s">
        <v>21</v>
      </c>
      <c r="D199" s="63">
        <v>78</v>
      </c>
      <c r="E199" s="63">
        <v>28.22</v>
      </c>
      <c r="F199" s="67">
        <v>2201.16</v>
      </c>
      <c r="G199" s="63" t="s">
        <v>22</v>
      </c>
    </row>
    <row r="200" spans="1:7">
      <c r="A200" s="62">
        <v>43612</v>
      </c>
      <c r="B200" s="63" t="s">
        <v>213</v>
      </c>
      <c r="C200" s="63" t="s">
        <v>21</v>
      </c>
      <c r="D200" s="63">
        <v>183</v>
      </c>
      <c r="E200" s="63">
        <v>28.2</v>
      </c>
      <c r="F200" s="67">
        <v>5160.6000000000004</v>
      </c>
      <c r="G200" s="63" t="s">
        <v>22</v>
      </c>
    </row>
    <row r="201" spans="1:7">
      <c r="A201" s="62">
        <v>43612</v>
      </c>
      <c r="B201" s="63" t="s">
        <v>214</v>
      </c>
      <c r="C201" s="63" t="s">
        <v>21</v>
      </c>
      <c r="D201" s="63">
        <v>74</v>
      </c>
      <c r="E201" s="63">
        <v>28.2</v>
      </c>
      <c r="F201" s="67">
        <v>2086.8000000000002</v>
      </c>
      <c r="G201" s="63" t="s">
        <v>22</v>
      </c>
    </row>
    <row r="202" spans="1:7">
      <c r="A202" s="62">
        <v>43612</v>
      </c>
      <c r="B202" s="63" t="s">
        <v>215</v>
      </c>
      <c r="C202" s="63" t="s">
        <v>21</v>
      </c>
      <c r="D202" s="63">
        <v>926</v>
      </c>
      <c r="E202" s="63">
        <v>28.2</v>
      </c>
      <c r="F202" s="67">
        <v>26113.200000000001</v>
      </c>
      <c r="G202" s="63" t="s">
        <v>22</v>
      </c>
    </row>
    <row r="203" spans="1:7">
      <c r="A203" s="62">
        <v>43612</v>
      </c>
      <c r="B203" s="63" t="s">
        <v>216</v>
      </c>
      <c r="C203" s="63" t="s">
        <v>21</v>
      </c>
      <c r="D203" s="63">
        <v>75</v>
      </c>
      <c r="E203" s="63">
        <v>28.2</v>
      </c>
      <c r="F203" s="67">
        <v>2115</v>
      </c>
      <c r="G203" s="63" t="s">
        <v>22</v>
      </c>
    </row>
    <row r="204" spans="1:7">
      <c r="A204" s="62">
        <v>43612</v>
      </c>
      <c r="B204" s="63" t="s">
        <v>217</v>
      </c>
      <c r="C204" s="63" t="s">
        <v>21</v>
      </c>
      <c r="D204" s="63">
        <v>144</v>
      </c>
      <c r="E204" s="63">
        <v>28.18</v>
      </c>
      <c r="F204" s="67">
        <v>4057.92</v>
      </c>
      <c r="G204" s="63" t="s">
        <v>22</v>
      </c>
    </row>
    <row r="205" spans="1:7">
      <c r="A205" s="62">
        <v>43612</v>
      </c>
      <c r="B205" s="63" t="s">
        <v>218</v>
      </c>
      <c r="C205" s="63" t="s">
        <v>21</v>
      </c>
      <c r="D205" s="63">
        <v>224</v>
      </c>
      <c r="E205" s="63">
        <v>28.18</v>
      </c>
      <c r="F205" s="67">
        <v>6312.32</v>
      </c>
      <c r="G205" s="63" t="s">
        <v>22</v>
      </c>
    </row>
    <row r="206" spans="1:7">
      <c r="A206" s="62">
        <v>43612</v>
      </c>
      <c r="B206" s="63" t="s">
        <v>219</v>
      </c>
      <c r="C206" s="63" t="s">
        <v>21</v>
      </c>
      <c r="D206" s="63">
        <v>61</v>
      </c>
      <c r="E206" s="63">
        <v>28.17</v>
      </c>
      <c r="F206" s="67">
        <v>1718.37</v>
      </c>
      <c r="G206" s="63" t="s">
        <v>22</v>
      </c>
    </row>
    <row r="207" spans="1:7">
      <c r="A207" s="62">
        <v>43612</v>
      </c>
      <c r="B207" s="63" t="s">
        <v>220</v>
      </c>
      <c r="C207" s="63" t="s">
        <v>21</v>
      </c>
      <c r="D207" s="63">
        <v>103</v>
      </c>
      <c r="E207" s="63">
        <v>28.17</v>
      </c>
      <c r="F207" s="67">
        <v>2901.51</v>
      </c>
      <c r="G207" s="63" t="s">
        <v>22</v>
      </c>
    </row>
    <row r="208" spans="1:7">
      <c r="A208" s="62">
        <v>43612</v>
      </c>
      <c r="B208" s="63" t="s">
        <v>221</v>
      </c>
      <c r="C208" s="63" t="s">
        <v>21</v>
      </c>
      <c r="D208" s="63">
        <v>5</v>
      </c>
      <c r="E208" s="63">
        <v>28.17</v>
      </c>
      <c r="F208" s="67">
        <v>140.85</v>
      </c>
      <c r="G208" s="63" t="s">
        <v>22</v>
      </c>
    </row>
    <row r="209" spans="1:7">
      <c r="A209" s="62">
        <v>43612</v>
      </c>
      <c r="B209" s="63" t="s">
        <v>222</v>
      </c>
      <c r="C209" s="63" t="s">
        <v>21</v>
      </c>
      <c r="D209" s="63">
        <v>75</v>
      </c>
      <c r="E209" s="63">
        <v>28.18</v>
      </c>
      <c r="F209" s="67">
        <v>2113.5</v>
      </c>
      <c r="G209" s="63" t="s">
        <v>22</v>
      </c>
    </row>
    <row r="210" spans="1:7">
      <c r="A210" s="62">
        <v>43612</v>
      </c>
      <c r="B210" s="63" t="s">
        <v>223</v>
      </c>
      <c r="C210" s="63" t="s">
        <v>21</v>
      </c>
      <c r="D210" s="63">
        <v>107</v>
      </c>
      <c r="E210" s="63">
        <v>28.2</v>
      </c>
      <c r="F210" s="67">
        <v>3017.4</v>
      </c>
      <c r="G210" s="63" t="s">
        <v>22</v>
      </c>
    </row>
    <row r="211" spans="1:7">
      <c r="A211" s="62">
        <v>43612</v>
      </c>
      <c r="B211" s="63" t="s">
        <v>224</v>
      </c>
      <c r="C211" s="63" t="s">
        <v>21</v>
      </c>
      <c r="D211" s="63">
        <v>68</v>
      </c>
      <c r="E211" s="63">
        <v>28.18</v>
      </c>
      <c r="F211" s="67">
        <v>1916.24</v>
      </c>
      <c r="G211" s="63" t="s">
        <v>22</v>
      </c>
    </row>
    <row r="212" spans="1:7">
      <c r="A212" s="62">
        <v>43612</v>
      </c>
      <c r="B212" s="63" t="s">
        <v>225</v>
      </c>
      <c r="C212" s="63" t="s">
        <v>21</v>
      </c>
      <c r="D212" s="63">
        <v>83</v>
      </c>
      <c r="E212" s="63">
        <v>28.18</v>
      </c>
      <c r="F212" s="67">
        <v>2338.94</v>
      </c>
      <c r="G212" s="63" t="s">
        <v>22</v>
      </c>
    </row>
    <row r="213" spans="1:7">
      <c r="A213" s="62">
        <v>43612</v>
      </c>
      <c r="B213" s="63" t="s">
        <v>226</v>
      </c>
      <c r="C213" s="63" t="s">
        <v>21</v>
      </c>
      <c r="D213" s="63">
        <v>149</v>
      </c>
      <c r="E213" s="63">
        <v>28.18</v>
      </c>
      <c r="F213" s="67">
        <v>4198.82</v>
      </c>
      <c r="G213" s="63" t="s">
        <v>22</v>
      </c>
    </row>
    <row r="214" spans="1:7">
      <c r="A214" s="62">
        <v>43612</v>
      </c>
      <c r="B214" s="63" t="s">
        <v>227</v>
      </c>
      <c r="C214" s="63" t="s">
        <v>21</v>
      </c>
      <c r="D214" s="63">
        <v>38</v>
      </c>
      <c r="E214" s="63">
        <v>28.17</v>
      </c>
      <c r="F214" s="67">
        <v>1070.46</v>
      </c>
      <c r="G214" s="63" t="s">
        <v>22</v>
      </c>
    </row>
    <row r="215" spans="1:7">
      <c r="A215" s="62">
        <v>43612</v>
      </c>
      <c r="B215" s="63" t="s">
        <v>228</v>
      </c>
      <c r="C215" s="63" t="s">
        <v>21</v>
      </c>
      <c r="D215" s="63">
        <v>62</v>
      </c>
      <c r="E215" s="63">
        <v>28.19</v>
      </c>
      <c r="F215" s="67">
        <v>1747.78</v>
      </c>
      <c r="G215" s="63" t="s">
        <v>22</v>
      </c>
    </row>
    <row r="216" spans="1:7">
      <c r="A216" s="62">
        <v>43612</v>
      </c>
      <c r="B216" s="63" t="s">
        <v>229</v>
      </c>
      <c r="C216" s="63" t="s">
        <v>21</v>
      </c>
      <c r="D216" s="63">
        <v>4</v>
      </c>
      <c r="E216" s="63">
        <v>28.18</v>
      </c>
      <c r="F216" s="67">
        <v>112.72</v>
      </c>
      <c r="G216" s="63" t="s">
        <v>22</v>
      </c>
    </row>
    <row r="217" spans="1:7">
      <c r="A217" s="62">
        <v>43612</v>
      </c>
      <c r="B217" s="63" t="s">
        <v>230</v>
      </c>
      <c r="C217" s="63" t="s">
        <v>21</v>
      </c>
      <c r="D217" s="63">
        <v>112</v>
      </c>
      <c r="E217" s="63">
        <v>28.18</v>
      </c>
      <c r="F217" s="67">
        <v>3156.16</v>
      </c>
      <c r="G217" s="63" t="s">
        <v>22</v>
      </c>
    </row>
    <row r="218" spans="1:7">
      <c r="A218" s="62">
        <v>43612</v>
      </c>
      <c r="B218" s="63" t="s">
        <v>231</v>
      </c>
      <c r="C218" s="63" t="s">
        <v>21</v>
      </c>
      <c r="D218" s="63">
        <v>162</v>
      </c>
      <c r="E218" s="63">
        <v>28.18</v>
      </c>
      <c r="F218" s="67">
        <v>4565.16</v>
      </c>
      <c r="G218" s="63" t="s">
        <v>22</v>
      </c>
    </row>
    <row r="219" spans="1:7">
      <c r="A219" s="62">
        <v>43612</v>
      </c>
      <c r="B219" s="63" t="s">
        <v>232</v>
      </c>
      <c r="C219" s="63" t="s">
        <v>21</v>
      </c>
      <c r="D219" s="63">
        <v>148</v>
      </c>
      <c r="E219" s="63">
        <v>28.18</v>
      </c>
      <c r="F219" s="67">
        <v>4170.6400000000003</v>
      </c>
      <c r="G219" s="63" t="s">
        <v>22</v>
      </c>
    </row>
    <row r="220" spans="1:7">
      <c r="A220" s="62">
        <v>43612</v>
      </c>
      <c r="B220" s="63" t="s">
        <v>233</v>
      </c>
      <c r="C220" s="63" t="s">
        <v>21</v>
      </c>
      <c r="D220" s="63">
        <v>310</v>
      </c>
      <c r="E220" s="63">
        <v>28.18</v>
      </c>
      <c r="F220" s="67">
        <v>8735.7999999999993</v>
      </c>
      <c r="G220" s="63" t="s">
        <v>22</v>
      </c>
    </row>
    <row r="221" spans="1:7">
      <c r="A221" s="62">
        <v>43612</v>
      </c>
      <c r="B221" s="63" t="s">
        <v>234</v>
      </c>
      <c r="C221" s="63" t="s">
        <v>21</v>
      </c>
      <c r="D221" s="63">
        <v>198</v>
      </c>
      <c r="E221" s="63">
        <v>28.18</v>
      </c>
      <c r="F221" s="67">
        <v>5579.64</v>
      </c>
      <c r="G221" s="63" t="s">
        <v>22</v>
      </c>
    </row>
    <row r="222" spans="1:7">
      <c r="A222" s="62">
        <v>43612</v>
      </c>
      <c r="B222" s="63" t="s">
        <v>235</v>
      </c>
      <c r="C222" s="63" t="s">
        <v>21</v>
      </c>
      <c r="D222" s="63">
        <v>200</v>
      </c>
      <c r="E222" s="63">
        <v>28.18</v>
      </c>
      <c r="F222" s="67">
        <v>5636</v>
      </c>
      <c r="G222" s="63" t="s">
        <v>22</v>
      </c>
    </row>
    <row r="223" spans="1:7">
      <c r="A223" s="62">
        <v>43612</v>
      </c>
      <c r="B223" s="63" t="s">
        <v>236</v>
      </c>
      <c r="C223" s="63" t="s">
        <v>21</v>
      </c>
      <c r="D223" s="63">
        <v>420</v>
      </c>
      <c r="E223" s="63">
        <v>28.18</v>
      </c>
      <c r="F223" s="67">
        <v>11835.6</v>
      </c>
      <c r="G223" s="63" t="s">
        <v>22</v>
      </c>
    </row>
    <row r="224" spans="1:7">
      <c r="A224" s="62">
        <v>43612</v>
      </c>
      <c r="B224" s="63" t="s">
        <v>237</v>
      </c>
      <c r="C224" s="63" t="s">
        <v>21</v>
      </c>
      <c r="D224" s="63">
        <v>56</v>
      </c>
      <c r="E224" s="63">
        <v>28.18</v>
      </c>
      <c r="F224" s="67">
        <v>1578.08</v>
      </c>
      <c r="G224" s="63" t="s">
        <v>22</v>
      </c>
    </row>
    <row r="225" spans="1:7">
      <c r="A225" s="62">
        <v>43612</v>
      </c>
      <c r="B225" s="63" t="s">
        <v>238</v>
      </c>
      <c r="C225" s="63" t="s">
        <v>21</v>
      </c>
      <c r="D225" s="63">
        <v>400</v>
      </c>
      <c r="E225" s="63">
        <v>28.18</v>
      </c>
      <c r="F225" s="67">
        <v>11272</v>
      </c>
      <c r="G225" s="63" t="s">
        <v>22</v>
      </c>
    </row>
    <row r="226" spans="1:7">
      <c r="A226" s="62">
        <v>43612</v>
      </c>
      <c r="B226" s="63" t="s">
        <v>239</v>
      </c>
      <c r="C226" s="63" t="s">
        <v>21</v>
      </c>
      <c r="D226" s="63">
        <v>164</v>
      </c>
      <c r="E226" s="63">
        <v>28.18</v>
      </c>
      <c r="F226" s="67">
        <v>4621.5200000000004</v>
      </c>
      <c r="G226" s="63" t="s">
        <v>22</v>
      </c>
    </row>
    <row r="227" spans="1:7">
      <c r="A227" s="62">
        <v>43612</v>
      </c>
      <c r="B227" s="63" t="s">
        <v>240</v>
      </c>
      <c r="C227" s="63" t="s">
        <v>21</v>
      </c>
      <c r="D227" s="63">
        <v>620</v>
      </c>
      <c r="E227" s="63">
        <v>28.18</v>
      </c>
      <c r="F227" s="67">
        <v>17471.599999999999</v>
      </c>
      <c r="G227" s="63" t="s">
        <v>22</v>
      </c>
    </row>
    <row r="228" spans="1:7">
      <c r="A228" s="62">
        <v>43612</v>
      </c>
      <c r="B228" s="63" t="s">
        <v>241</v>
      </c>
      <c r="C228" s="63" t="s">
        <v>21</v>
      </c>
      <c r="D228" s="63">
        <v>620</v>
      </c>
      <c r="E228" s="63">
        <v>28.18</v>
      </c>
      <c r="F228" s="67">
        <v>17471.599999999999</v>
      </c>
      <c r="G228" s="63" t="s">
        <v>22</v>
      </c>
    </row>
    <row r="229" spans="1:7">
      <c r="A229" s="62">
        <v>43612</v>
      </c>
      <c r="B229" s="63" t="s">
        <v>242</v>
      </c>
      <c r="C229" s="63" t="s">
        <v>21</v>
      </c>
      <c r="D229" s="63">
        <v>258</v>
      </c>
      <c r="E229" s="63">
        <v>28.18</v>
      </c>
      <c r="F229" s="67">
        <v>7270.44</v>
      </c>
      <c r="G229" s="63" t="s">
        <v>22</v>
      </c>
    </row>
    <row r="230" spans="1:7">
      <c r="A230" s="62">
        <v>43612</v>
      </c>
      <c r="B230" s="63" t="s">
        <v>243</v>
      </c>
      <c r="C230" s="63" t="s">
        <v>21</v>
      </c>
      <c r="D230" s="63">
        <v>620</v>
      </c>
      <c r="E230" s="63">
        <v>28.18</v>
      </c>
      <c r="F230" s="67">
        <v>17471.599999999999</v>
      </c>
      <c r="G230" s="63" t="s">
        <v>22</v>
      </c>
    </row>
    <row r="231" spans="1:7">
      <c r="A231" s="62">
        <v>43612</v>
      </c>
      <c r="B231" s="63" t="s">
        <v>244</v>
      </c>
      <c r="C231" s="63" t="s">
        <v>21</v>
      </c>
      <c r="D231" s="63">
        <v>620</v>
      </c>
      <c r="E231" s="63">
        <v>28.18</v>
      </c>
      <c r="F231" s="67">
        <v>17471.599999999999</v>
      </c>
      <c r="G231" s="63" t="s">
        <v>22</v>
      </c>
    </row>
    <row r="232" spans="1:7">
      <c r="A232" s="62">
        <v>43612</v>
      </c>
      <c r="B232" s="63" t="s">
        <v>245</v>
      </c>
      <c r="C232" s="63" t="s">
        <v>21</v>
      </c>
      <c r="D232" s="63">
        <v>190</v>
      </c>
      <c r="E232" s="63">
        <v>28.18</v>
      </c>
      <c r="F232" s="67">
        <v>5354.2</v>
      </c>
      <c r="G232" s="63" t="s">
        <v>22</v>
      </c>
    </row>
    <row r="233" spans="1:7">
      <c r="A233" s="62">
        <v>43612</v>
      </c>
      <c r="B233" s="63" t="s">
        <v>246</v>
      </c>
      <c r="C233" s="63" t="s">
        <v>21</v>
      </c>
      <c r="D233" s="63">
        <v>6</v>
      </c>
      <c r="E233" s="63">
        <v>28.18</v>
      </c>
      <c r="F233" s="67">
        <v>169.08</v>
      </c>
      <c r="G233" s="63" t="s">
        <v>22</v>
      </c>
    </row>
    <row r="234" spans="1:7">
      <c r="A234" s="62">
        <v>43612</v>
      </c>
      <c r="B234" s="63" t="s">
        <v>247</v>
      </c>
      <c r="C234" s="63" t="s">
        <v>21</v>
      </c>
      <c r="D234" s="63">
        <v>611</v>
      </c>
      <c r="E234" s="63">
        <v>28.18</v>
      </c>
      <c r="F234" s="67">
        <v>17217.98</v>
      </c>
      <c r="G234" s="63" t="s">
        <v>22</v>
      </c>
    </row>
    <row r="235" spans="1:7">
      <c r="A235" s="62">
        <v>43612</v>
      </c>
      <c r="B235" s="63" t="s">
        <v>248</v>
      </c>
      <c r="C235" s="63" t="s">
        <v>21</v>
      </c>
      <c r="D235" s="63">
        <v>96</v>
      </c>
      <c r="E235" s="63">
        <v>28.18</v>
      </c>
      <c r="F235" s="67">
        <v>2705.28</v>
      </c>
      <c r="G235" s="63" t="s">
        <v>22</v>
      </c>
    </row>
    <row r="236" spans="1:7">
      <c r="A236" s="62">
        <v>43612</v>
      </c>
      <c r="B236" s="63" t="s">
        <v>249</v>
      </c>
      <c r="C236" s="63" t="s">
        <v>21</v>
      </c>
      <c r="D236" s="63">
        <v>499</v>
      </c>
      <c r="E236" s="63">
        <v>28.18</v>
      </c>
      <c r="F236" s="67">
        <v>14061.82</v>
      </c>
      <c r="G236" s="63" t="s">
        <v>22</v>
      </c>
    </row>
    <row r="237" spans="1:7">
      <c r="A237" s="62">
        <v>43612</v>
      </c>
      <c r="B237" s="63" t="s">
        <v>250</v>
      </c>
      <c r="C237" s="63" t="s">
        <v>21</v>
      </c>
      <c r="D237" s="63">
        <v>100</v>
      </c>
      <c r="E237" s="63">
        <v>28.18</v>
      </c>
      <c r="F237" s="67">
        <v>2818</v>
      </c>
      <c r="G237" s="63" t="s">
        <v>22</v>
      </c>
    </row>
    <row r="238" spans="1:7">
      <c r="A238" s="62">
        <v>43612</v>
      </c>
      <c r="B238" s="63" t="s">
        <v>251</v>
      </c>
      <c r="C238" s="63" t="s">
        <v>21</v>
      </c>
      <c r="D238" s="63">
        <v>495</v>
      </c>
      <c r="E238" s="63">
        <v>28.18</v>
      </c>
      <c r="F238" s="67">
        <v>13949.1</v>
      </c>
      <c r="G238" s="63" t="s">
        <v>22</v>
      </c>
    </row>
    <row r="239" spans="1:7">
      <c r="A239" s="62">
        <v>43612</v>
      </c>
      <c r="B239" s="63" t="s">
        <v>252</v>
      </c>
      <c r="C239" s="63" t="s">
        <v>21</v>
      </c>
      <c r="D239" s="63">
        <v>403</v>
      </c>
      <c r="E239" s="63">
        <v>28.18</v>
      </c>
      <c r="F239" s="67">
        <v>11356.54</v>
      </c>
      <c r="G239" s="63" t="s">
        <v>22</v>
      </c>
    </row>
    <row r="240" spans="1:7">
      <c r="A240" s="62">
        <v>43612</v>
      </c>
      <c r="B240" s="63" t="s">
        <v>253</v>
      </c>
      <c r="C240" s="63" t="s">
        <v>21</v>
      </c>
      <c r="D240" s="63">
        <v>499</v>
      </c>
      <c r="E240" s="63">
        <v>28.18</v>
      </c>
      <c r="F240" s="67">
        <v>14061.82</v>
      </c>
      <c r="G240" s="63" t="s">
        <v>22</v>
      </c>
    </row>
    <row r="241" spans="1:7">
      <c r="A241" s="62">
        <v>43612</v>
      </c>
      <c r="B241" s="63" t="s">
        <v>254</v>
      </c>
      <c r="C241" s="63" t="s">
        <v>21</v>
      </c>
      <c r="D241" s="63">
        <v>499</v>
      </c>
      <c r="E241" s="63">
        <v>28.18</v>
      </c>
      <c r="F241" s="67">
        <v>14061.82</v>
      </c>
      <c r="G241" s="63" t="s">
        <v>22</v>
      </c>
    </row>
    <row r="242" spans="1:7">
      <c r="A242" s="62">
        <v>43612</v>
      </c>
      <c r="B242" s="63" t="s">
        <v>255</v>
      </c>
      <c r="C242" s="63" t="s">
        <v>21</v>
      </c>
      <c r="D242" s="63">
        <v>499</v>
      </c>
      <c r="E242" s="63">
        <v>28.18</v>
      </c>
      <c r="F242" s="67">
        <v>14061.82</v>
      </c>
      <c r="G242" s="63" t="s">
        <v>22</v>
      </c>
    </row>
    <row r="243" spans="1:7">
      <c r="A243" s="62">
        <v>43612</v>
      </c>
      <c r="B243" s="63" t="s">
        <v>256</v>
      </c>
      <c r="C243" s="63" t="s">
        <v>21</v>
      </c>
      <c r="D243" s="63">
        <v>183</v>
      </c>
      <c r="E243" s="63">
        <v>28.18</v>
      </c>
      <c r="F243" s="67">
        <v>5156.9399999999996</v>
      </c>
      <c r="G243" s="63" t="s">
        <v>22</v>
      </c>
    </row>
    <row r="244" spans="1:7">
      <c r="A244" s="62">
        <v>43612</v>
      </c>
      <c r="B244" s="63" t="s">
        <v>257</v>
      </c>
      <c r="C244" s="63" t="s">
        <v>21</v>
      </c>
      <c r="D244" s="63">
        <v>85</v>
      </c>
      <c r="E244" s="63">
        <v>28.18</v>
      </c>
      <c r="F244" s="67">
        <v>2395.3000000000002</v>
      </c>
      <c r="G244" s="63" t="s">
        <v>22</v>
      </c>
    </row>
    <row r="245" spans="1:7">
      <c r="A245" s="62">
        <v>43612</v>
      </c>
      <c r="B245" s="63" t="s">
        <v>258</v>
      </c>
      <c r="C245" s="63" t="s">
        <v>21</v>
      </c>
      <c r="D245" s="63">
        <v>231</v>
      </c>
      <c r="E245" s="63">
        <v>28.18</v>
      </c>
      <c r="F245" s="67">
        <v>6509.58</v>
      </c>
      <c r="G245" s="63" t="s">
        <v>22</v>
      </c>
    </row>
    <row r="246" spans="1:7">
      <c r="A246" s="62">
        <v>43612</v>
      </c>
      <c r="B246" s="63" t="s">
        <v>259</v>
      </c>
      <c r="C246" s="63" t="s">
        <v>21</v>
      </c>
      <c r="D246" s="63">
        <v>200</v>
      </c>
      <c r="E246" s="63">
        <v>28.18</v>
      </c>
      <c r="F246" s="67">
        <v>5636</v>
      </c>
      <c r="G246" s="63" t="s">
        <v>22</v>
      </c>
    </row>
    <row r="247" spans="1:7">
      <c r="A247" s="62">
        <v>43612</v>
      </c>
      <c r="B247" s="63" t="s">
        <v>260</v>
      </c>
      <c r="C247" s="63" t="s">
        <v>21</v>
      </c>
      <c r="D247" s="63">
        <v>299</v>
      </c>
      <c r="E247" s="63">
        <v>28.18</v>
      </c>
      <c r="F247" s="67">
        <v>8425.82</v>
      </c>
      <c r="G247" s="63" t="s">
        <v>22</v>
      </c>
    </row>
    <row r="248" spans="1:7">
      <c r="A248" s="62">
        <v>43612</v>
      </c>
      <c r="B248" s="63" t="s">
        <v>261</v>
      </c>
      <c r="C248" s="63" t="s">
        <v>21</v>
      </c>
      <c r="D248" s="63">
        <v>499</v>
      </c>
      <c r="E248" s="63">
        <v>28.18</v>
      </c>
      <c r="F248" s="67">
        <v>14061.82</v>
      </c>
      <c r="G248" s="63" t="s">
        <v>22</v>
      </c>
    </row>
    <row r="249" spans="1:7">
      <c r="A249" s="62">
        <v>43612</v>
      </c>
      <c r="B249" s="63" t="s">
        <v>262</v>
      </c>
      <c r="C249" s="63" t="s">
        <v>21</v>
      </c>
      <c r="D249" s="63">
        <v>211</v>
      </c>
      <c r="E249" s="63">
        <v>28.18</v>
      </c>
      <c r="F249" s="67">
        <v>5945.98</v>
      </c>
      <c r="G249" s="63" t="s">
        <v>22</v>
      </c>
    </row>
    <row r="250" spans="1:7">
      <c r="A250" s="62">
        <v>43612</v>
      </c>
      <c r="B250" s="63" t="s">
        <v>263</v>
      </c>
      <c r="C250" s="63" t="s">
        <v>21</v>
      </c>
      <c r="D250" s="63">
        <v>200</v>
      </c>
      <c r="E250" s="63">
        <v>28.18</v>
      </c>
      <c r="F250" s="67">
        <v>5636</v>
      </c>
      <c r="G250" s="63" t="s">
        <v>22</v>
      </c>
    </row>
    <row r="251" spans="1:7">
      <c r="A251" s="62">
        <v>43612</v>
      </c>
      <c r="B251" s="63" t="s">
        <v>264</v>
      </c>
      <c r="C251" s="63" t="s">
        <v>21</v>
      </c>
      <c r="D251" s="63">
        <v>200</v>
      </c>
      <c r="E251" s="63">
        <v>28.18</v>
      </c>
      <c r="F251" s="67">
        <v>5636</v>
      </c>
      <c r="G251" s="63" t="s">
        <v>22</v>
      </c>
    </row>
    <row r="252" spans="1:7">
      <c r="A252" s="62">
        <v>43612</v>
      </c>
      <c r="B252" s="63" t="s">
        <v>265</v>
      </c>
      <c r="C252" s="63" t="s">
        <v>21</v>
      </c>
      <c r="D252" s="63">
        <v>109</v>
      </c>
      <c r="E252" s="63">
        <v>28.18</v>
      </c>
      <c r="F252" s="67">
        <v>3071.62</v>
      </c>
      <c r="G252" s="63" t="s">
        <v>22</v>
      </c>
    </row>
    <row r="253" spans="1:7">
      <c r="A253" s="62">
        <v>43612</v>
      </c>
      <c r="B253" s="63" t="s">
        <v>266</v>
      </c>
      <c r="C253" s="63" t="s">
        <v>21</v>
      </c>
      <c r="D253" s="63">
        <v>361</v>
      </c>
      <c r="E253" s="63">
        <v>28.18</v>
      </c>
      <c r="F253" s="67">
        <v>10172.98</v>
      </c>
      <c r="G253" s="63" t="s">
        <v>22</v>
      </c>
    </row>
    <row r="254" spans="1:7">
      <c r="A254" s="62">
        <v>43612</v>
      </c>
      <c r="B254" s="63" t="s">
        <v>267</v>
      </c>
      <c r="C254" s="63" t="s">
        <v>21</v>
      </c>
      <c r="D254" s="63">
        <v>295</v>
      </c>
      <c r="E254" s="63">
        <v>28.16</v>
      </c>
      <c r="F254" s="67">
        <v>8307.2000000000007</v>
      </c>
      <c r="G254" s="63" t="s">
        <v>22</v>
      </c>
    </row>
    <row r="255" spans="1:7">
      <c r="A255" s="62">
        <v>43612</v>
      </c>
      <c r="B255" s="63" t="s">
        <v>268</v>
      </c>
      <c r="C255" s="63" t="s">
        <v>21</v>
      </c>
      <c r="D255" s="63">
        <v>17</v>
      </c>
      <c r="E255" s="63">
        <v>28.16</v>
      </c>
      <c r="F255" s="67">
        <v>478.72</v>
      </c>
      <c r="G255" s="63" t="s">
        <v>22</v>
      </c>
    </row>
    <row r="256" spans="1:7">
      <c r="A256" s="62">
        <v>43612</v>
      </c>
      <c r="B256" s="63" t="s">
        <v>269</v>
      </c>
      <c r="C256" s="63" t="s">
        <v>21</v>
      </c>
      <c r="D256" s="63">
        <v>318</v>
      </c>
      <c r="E256" s="63">
        <v>28.16</v>
      </c>
      <c r="F256" s="67">
        <v>8954.8799999999992</v>
      </c>
      <c r="G256" s="63" t="s">
        <v>22</v>
      </c>
    </row>
    <row r="257" spans="1:7">
      <c r="A257" s="62">
        <v>43612</v>
      </c>
      <c r="B257" s="63" t="s">
        <v>270</v>
      </c>
      <c r="C257" s="63" t="s">
        <v>21</v>
      </c>
      <c r="D257" s="63">
        <v>104</v>
      </c>
      <c r="E257" s="63">
        <v>28.16</v>
      </c>
      <c r="F257" s="67">
        <v>2928.64</v>
      </c>
      <c r="G257" s="63" t="s">
        <v>22</v>
      </c>
    </row>
    <row r="258" spans="1:7">
      <c r="A258" s="62">
        <v>43612</v>
      </c>
      <c r="B258" s="63" t="s">
        <v>271</v>
      </c>
      <c r="C258" s="63" t="s">
        <v>21</v>
      </c>
      <c r="D258" s="63">
        <v>329</v>
      </c>
      <c r="E258" s="63">
        <v>28.16</v>
      </c>
      <c r="F258" s="67">
        <v>9264.64</v>
      </c>
      <c r="G258" s="63" t="s">
        <v>22</v>
      </c>
    </row>
    <row r="259" spans="1:7">
      <c r="A259" s="62">
        <v>43612</v>
      </c>
      <c r="B259" s="63" t="s">
        <v>272</v>
      </c>
      <c r="C259" s="63" t="s">
        <v>21</v>
      </c>
      <c r="D259" s="63">
        <v>215</v>
      </c>
      <c r="E259" s="63">
        <v>28.16</v>
      </c>
      <c r="F259" s="67">
        <v>6054.4</v>
      </c>
      <c r="G259" s="63" t="s">
        <v>22</v>
      </c>
    </row>
    <row r="260" spans="1:7">
      <c r="A260" s="62">
        <v>43612</v>
      </c>
      <c r="B260" s="63" t="s">
        <v>273</v>
      </c>
      <c r="C260" s="63" t="s">
        <v>21</v>
      </c>
      <c r="D260" s="63">
        <v>30</v>
      </c>
      <c r="E260" s="63">
        <v>28.15</v>
      </c>
      <c r="F260" s="67">
        <v>844.5</v>
      </c>
      <c r="G260" s="63" t="s">
        <v>22</v>
      </c>
    </row>
    <row r="261" spans="1:7">
      <c r="A261" s="62">
        <v>43612</v>
      </c>
      <c r="B261" s="63" t="s">
        <v>274</v>
      </c>
      <c r="C261" s="63" t="s">
        <v>21</v>
      </c>
      <c r="D261" s="63">
        <v>49</v>
      </c>
      <c r="E261" s="63">
        <v>28.15</v>
      </c>
      <c r="F261" s="67">
        <v>1379.35</v>
      </c>
      <c r="G261" s="63" t="s">
        <v>22</v>
      </c>
    </row>
    <row r="262" spans="1:7">
      <c r="A262" s="62">
        <v>43612</v>
      </c>
      <c r="B262" s="63" t="s">
        <v>275</v>
      </c>
      <c r="C262" s="63" t="s">
        <v>21</v>
      </c>
      <c r="D262" s="63">
        <v>240</v>
      </c>
      <c r="E262" s="63">
        <v>28.14</v>
      </c>
      <c r="F262" s="67">
        <v>6753.6</v>
      </c>
      <c r="G262" s="63" t="s">
        <v>22</v>
      </c>
    </row>
    <row r="263" spans="1:7">
      <c r="A263" s="62">
        <v>43612</v>
      </c>
      <c r="B263" s="63" t="s">
        <v>276</v>
      </c>
      <c r="C263" s="63" t="s">
        <v>21</v>
      </c>
      <c r="D263" s="63">
        <v>795</v>
      </c>
      <c r="E263" s="63">
        <v>28.14</v>
      </c>
      <c r="F263" s="67">
        <v>22371.3</v>
      </c>
      <c r="G263" s="63" t="s">
        <v>22</v>
      </c>
    </row>
    <row r="264" spans="1:7">
      <c r="A264" s="62">
        <v>43612</v>
      </c>
      <c r="B264" s="63" t="s">
        <v>277</v>
      </c>
      <c r="C264" s="63" t="s">
        <v>21</v>
      </c>
      <c r="D264" s="63">
        <v>795</v>
      </c>
      <c r="E264" s="63">
        <v>28.14</v>
      </c>
      <c r="F264" s="67">
        <v>22371.3</v>
      </c>
      <c r="G264" s="63" t="s">
        <v>22</v>
      </c>
    </row>
    <row r="265" spans="1:7">
      <c r="A265" s="62">
        <v>43612</v>
      </c>
      <c r="B265" s="63" t="s">
        <v>278</v>
      </c>
      <c r="C265" s="63" t="s">
        <v>21</v>
      </c>
      <c r="D265" s="63">
        <v>795</v>
      </c>
      <c r="E265" s="63">
        <v>28.14</v>
      </c>
      <c r="F265" s="67">
        <v>22371.3</v>
      </c>
      <c r="G265" s="63" t="s">
        <v>22</v>
      </c>
    </row>
    <row r="266" spans="1:7">
      <c r="A266" s="62">
        <v>43612</v>
      </c>
      <c r="B266" s="63" t="s">
        <v>279</v>
      </c>
      <c r="C266" s="63" t="s">
        <v>21</v>
      </c>
      <c r="D266" s="63">
        <v>572</v>
      </c>
      <c r="E266" s="63">
        <v>28.14</v>
      </c>
      <c r="F266" s="67">
        <v>16096.08</v>
      </c>
      <c r="G266" s="63" t="s">
        <v>22</v>
      </c>
    </row>
    <row r="267" spans="1:7">
      <c r="A267" s="62">
        <v>43612</v>
      </c>
      <c r="B267" s="63" t="s">
        <v>280</v>
      </c>
      <c r="C267" s="63" t="s">
        <v>21</v>
      </c>
      <c r="D267" s="63">
        <v>223</v>
      </c>
      <c r="E267" s="63">
        <v>28.14</v>
      </c>
      <c r="F267" s="67">
        <v>6275.22</v>
      </c>
      <c r="G267" s="63" t="s">
        <v>22</v>
      </c>
    </row>
    <row r="268" spans="1:7">
      <c r="A268" s="62">
        <v>43612</v>
      </c>
      <c r="B268" s="63" t="s">
        <v>281</v>
      </c>
      <c r="C268" s="63" t="s">
        <v>21</v>
      </c>
      <c r="D268" s="63">
        <v>316</v>
      </c>
      <c r="E268" s="63">
        <v>28.14</v>
      </c>
      <c r="F268" s="67">
        <v>8892.24</v>
      </c>
      <c r="G268" s="63" t="s">
        <v>22</v>
      </c>
    </row>
    <row r="269" spans="1:7">
      <c r="A269" s="62">
        <v>43612</v>
      </c>
      <c r="B269" s="63" t="s">
        <v>282</v>
      </c>
      <c r="C269" s="63" t="s">
        <v>21</v>
      </c>
      <c r="D269" s="63">
        <v>795</v>
      </c>
      <c r="E269" s="63">
        <v>28.14</v>
      </c>
      <c r="F269" s="67">
        <v>22371.3</v>
      </c>
      <c r="G269" s="63" t="s">
        <v>22</v>
      </c>
    </row>
    <row r="270" spans="1:7">
      <c r="A270" s="62">
        <v>43612</v>
      </c>
      <c r="B270" s="63" t="s">
        <v>283</v>
      </c>
      <c r="C270" s="63" t="s">
        <v>21</v>
      </c>
      <c r="D270" s="63">
        <v>316</v>
      </c>
      <c r="E270" s="63">
        <v>28.14</v>
      </c>
      <c r="F270" s="67">
        <v>8892.24</v>
      </c>
      <c r="G270" s="63" t="s">
        <v>22</v>
      </c>
    </row>
    <row r="271" spans="1:7">
      <c r="A271" s="62">
        <v>43612</v>
      </c>
      <c r="B271" s="63" t="s">
        <v>284</v>
      </c>
      <c r="C271" s="63" t="s">
        <v>21</v>
      </c>
      <c r="D271" s="63">
        <v>583</v>
      </c>
      <c r="E271" s="63">
        <v>28.14</v>
      </c>
      <c r="F271" s="67">
        <v>16405.62</v>
      </c>
      <c r="G271" s="63" t="s">
        <v>22</v>
      </c>
    </row>
    <row r="272" spans="1:7">
      <c r="A272" s="62">
        <v>43612</v>
      </c>
      <c r="B272" s="63" t="s">
        <v>285</v>
      </c>
      <c r="C272" s="63" t="s">
        <v>21</v>
      </c>
      <c r="D272" s="63">
        <v>212</v>
      </c>
      <c r="E272" s="63">
        <v>28.14</v>
      </c>
      <c r="F272" s="67">
        <v>5965.68</v>
      </c>
      <c r="G272" s="63" t="s">
        <v>22</v>
      </c>
    </row>
    <row r="273" spans="1:7">
      <c r="A273" s="62">
        <v>43612</v>
      </c>
      <c r="B273" s="63" t="s">
        <v>286</v>
      </c>
      <c r="C273" s="63" t="s">
        <v>21</v>
      </c>
      <c r="D273" s="63">
        <v>264</v>
      </c>
      <c r="E273" s="63">
        <v>28.14</v>
      </c>
      <c r="F273" s="67">
        <v>7428.96</v>
      </c>
      <c r="G273" s="63" t="s">
        <v>22</v>
      </c>
    </row>
    <row r="274" spans="1:7">
      <c r="A274" s="62">
        <v>43612</v>
      </c>
      <c r="B274" s="63" t="s">
        <v>287</v>
      </c>
      <c r="C274" s="63" t="s">
        <v>21</v>
      </c>
      <c r="D274" s="63">
        <v>730</v>
      </c>
      <c r="E274" s="63">
        <v>28.14</v>
      </c>
      <c r="F274" s="67">
        <v>20542.2</v>
      </c>
      <c r="G274" s="63" t="s">
        <v>22</v>
      </c>
    </row>
    <row r="275" spans="1:7">
      <c r="A275" s="62">
        <v>43612</v>
      </c>
      <c r="B275" s="63" t="s">
        <v>288</v>
      </c>
      <c r="C275" s="63" t="s">
        <v>21</v>
      </c>
      <c r="D275" s="63">
        <v>65</v>
      </c>
      <c r="E275" s="63">
        <v>28.14</v>
      </c>
      <c r="F275" s="67">
        <v>1829.1</v>
      </c>
      <c r="G275" s="63" t="s">
        <v>22</v>
      </c>
    </row>
    <row r="276" spans="1:7">
      <c r="A276" s="62">
        <v>43612</v>
      </c>
      <c r="B276" s="63" t="s">
        <v>289</v>
      </c>
      <c r="C276" s="63" t="s">
        <v>21</v>
      </c>
      <c r="D276" s="63">
        <v>154</v>
      </c>
      <c r="E276" s="63">
        <v>28.14</v>
      </c>
      <c r="F276" s="67">
        <v>4333.5600000000004</v>
      </c>
      <c r="G276" s="63" t="s">
        <v>22</v>
      </c>
    </row>
    <row r="277" spans="1:7">
      <c r="A277" s="62">
        <v>43612</v>
      </c>
      <c r="B277" s="63" t="s">
        <v>290</v>
      </c>
      <c r="C277" s="63" t="s">
        <v>21</v>
      </c>
      <c r="D277" s="63">
        <v>422</v>
      </c>
      <c r="E277" s="63">
        <v>28.14</v>
      </c>
      <c r="F277" s="67">
        <v>11875.08</v>
      </c>
      <c r="G277" s="63" t="s">
        <v>22</v>
      </c>
    </row>
    <row r="278" spans="1:7">
      <c r="A278" s="62">
        <v>43612</v>
      </c>
      <c r="B278" s="63" t="s">
        <v>291</v>
      </c>
      <c r="C278" s="63" t="s">
        <v>21</v>
      </c>
      <c r="D278" s="63">
        <v>8</v>
      </c>
      <c r="E278" s="63">
        <v>28.14</v>
      </c>
      <c r="F278" s="67">
        <v>225.12</v>
      </c>
      <c r="G278" s="63" t="s">
        <v>22</v>
      </c>
    </row>
    <row r="279" spans="1:7">
      <c r="A279" s="62">
        <v>43612</v>
      </c>
      <c r="B279" s="63" t="s">
        <v>292</v>
      </c>
      <c r="C279" s="63" t="s">
        <v>21</v>
      </c>
      <c r="D279" s="63">
        <v>365</v>
      </c>
      <c r="E279" s="63">
        <v>28.14</v>
      </c>
      <c r="F279" s="67">
        <v>10271.1</v>
      </c>
      <c r="G279" s="63" t="s">
        <v>22</v>
      </c>
    </row>
    <row r="280" spans="1:7">
      <c r="A280" s="62">
        <v>43612</v>
      </c>
      <c r="B280" s="63" t="s">
        <v>293</v>
      </c>
      <c r="C280" s="63" t="s">
        <v>21</v>
      </c>
      <c r="D280" s="63">
        <v>197</v>
      </c>
      <c r="E280" s="63">
        <v>28.14</v>
      </c>
      <c r="F280" s="67">
        <v>5543.58</v>
      </c>
      <c r="G280" s="63" t="s">
        <v>22</v>
      </c>
    </row>
    <row r="281" spans="1:7">
      <c r="A281" s="62">
        <v>43612</v>
      </c>
      <c r="B281" s="63" t="s">
        <v>294</v>
      </c>
      <c r="C281" s="63" t="s">
        <v>21</v>
      </c>
      <c r="D281" s="63">
        <v>172</v>
      </c>
      <c r="E281" s="63">
        <v>28.14</v>
      </c>
      <c r="F281" s="67">
        <v>4840.08</v>
      </c>
      <c r="G281" s="63" t="s">
        <v>22</v>
      </c>
    </row>
    <row r="282" spans="1:7">
      <c r="A282" s="62">
        <v>43612</v>
      </c>
      <c r="B282" s="63" t="s">
        <v>295</v>
      </c>
      <c r="C282" s="63" t="s">
        <v>21</v>
      </c>
      <c r="D282" s="63">
        <v>345</v>
      </c>
      <c r="E282" s="63">
        <v>28.14</v>
      </c>
      <c r="F282" s="67">
        <v>9708.2999999999993</v>
      </c>
      <c r="G282" s="63" t="s">
        <v>22</v>
      </c>
    </row>
    <row r="283" spans="1:7">
      <c r="A283" s="62">
        <v>43612</v>
      </c>
      <c r="B283" s="63" t="s">
        <v>296</v>
      </c>
      <c r="C283" s="63" t="s">
        <v>21</v>
      </c>
      <c r="D283" s="63">
        <v>278</v>
      </c>
      <c r="E283" s="63">
        <v>28.14</v>
      </c>
      <c r="F283" s="67">
        <v>7822.92</v>
      </c>
      <c r="G283" s="63" t="s">
        <v>22</v>
      </c>
    </row>
    <row r="284" spans="1:7">
      <c r="A284" s="62">
        <v>43612</v>
      </c>
      <c r="B284" s="63" t="s">
        <v>297</v>
      </c>
      <c r="C284" s="63" t="s">
        <v>21</v>
      </c>
      <c r="D284" s="63">
        <v>396</v>
      </c>
      <c r="E284" s="63">
        <v>28.14</v>
      </c>
      <c r="F284" s="67">
        <v>11143.44</v>
      </c>
      <c r="G284" s="63" t="s">
        <v>22</v>
      </c>
    </row>
    <row r="285" spans="1:7">
      <c r="A285" s="62">
        <v>43612</v>
      </c>
      <c r="B285" s="63" t="s">
        <v>298</v>
      </c>
      <c r="C285" s="63" t="s">
        <v>21</v>
      </c>
      <c r="D285" s="63">
        <v>235</v>
      </c>
      <c r="E285" s="63">
        <v>28.14</v>
      </c>
      <c r="F285" s="67">
        <v>6612.9</v>
      </c>
      <c r="G285" s="63" t="s">
        <v>22</v>
      </c>
    </row>
    <row r="286" spans="1:7">
      <c r="A286" s="62">
        <v>43612</v>
      </c>
      <c r="B286" s="63" t="s">
        <v>299</v>
      </c>
      <c r="C286" s="63" t="s">
        <v>21</v>
      </c>
      <c r="D286" s="63">
        <v>560</v>
      </c>
      <c r="E286" s="63">
        <v>28.14</v>
      </c>
      <c r="F286" s="67">
        <v>15758.4</v>
      </c>
      <c r="G286" s="63" t="s">
        <v>22</v>
      </c>
    </row>
    <row r="287" spans="1:7">
      <c r="A287" s="62">
        <v>43612</v>
      </c>
      <c r="B287" s="63" t="s">
        <v>300</v>
      </c>
      <c r="C287" s="63" t="s">
        <v>21</v>
      </c>
      <c r="D287" s="63">
        <v>382</v>
      </c>
      <c r="E287" s="63">
        <v>28.14</v>
      </c>
      <c r="F287" s="67">
        <v>10749.48</v>
      </c>
      <c r="G287" s="63" t="s">
        <v>22</v>
      </c>
    </row>
    <row r="288" spans="1:7">
      <c r="A288" s="62">
        <v>43612</v>
      </c>
      <c r="B288" s="63" t="s">
        <v>301</v>
      </c>
      <c r="C288" s="63" t="s">
        <v>21</v>
      </c>
      <c r="D288" s="63">
        <v>795</v>
      </c>
      <c r="E288" s="63">
        <v>28.14</v>
      </c>
      <c r="F288" s="67">
        <v>22371.3</v>
      </c>
      <c r="G288" s="63" t="s">
        <v>22</v>
      </c>
    </row>
    <row r="289" spans="1:7">
      <c r="A289" s="62">
        <v>43612</v>
      </c>
      <c r="B289" s="63" t="s">
        <v>302</v>
      </c>
      <c r="C289" s="63" t="s">
        <v>21</v>
      </c>
      <c r="D289" s="63">
        <v>120</v>
      </c>
      <c r="E289" s="63">
        <v>28.14</v>
      </c>
      <c r="F289" s="67">
        <v>3376.8</v>
      </c>
      <c r="G289" s="63" t="s">
        <v>22</v>
      </c>
    </row>
    <row r="290" spans="1:7">
      <c r="A290" s="62">
        <v>43612</v>
      </c>
      <c r="B290" s="63" t="s">
        <v>303</v>
      </c>
      <c r="C290" s="63" t="s">
        <v>21</v>
      </c>
      <c r="D290" s="63">
        <v>675</v>
      </c>
      <c r="E290" s="63">
        <v>28.14</v>
      </c>
      <c r="F290" s="67">
        <v>18994.5</v>
      </c>
      <c r="G290" s="63" t="s">
        <v>22</v>
      </c>
    </row>
    <row r="291" spans="1:7">
      <c r="A291" s="62">
        <v>43612</v>
      </c>
      <c r="B291" s="63" t="s">
        <v>304</v>
      </c>
      <c r="C291" s="63" t="s">
        <v>21</v>
      </c>
      <c r="D291" s="63">
        <v>382</v>
      </c>
      <c r="E291" s="63">
        <v>28.14</v>
      </c>
      <c r="F291" s="67">
        <v>10749.48</v>
      </c>
      <c r="G291" s="63" t="s">
        <v>22</v>
      </c>
    </row>
    <row r="292" spans="1:7">
      <c r="A292" s="62">
        <v>43612</v>
      </c>
      <c r="B292" s="63" t="s">
        <v>305</v>
      </c>
      <c r="C292" s="63" t="s">
        <v>21</v>
      </c>
      <c r="D292" s="63">
        <v>279</v>
      </c>
      <c r="E292" s="63">
        <v>28.14</v>
      </c>
      <c r="F292" s="67">
        <v>7851.06</v>
      </c>
      <c r="G292" s="63" t="s">
        <v>22</v>
      </c>
    </row>
    <row r="293" spans="1:7">
      <c r="A293" s="62">
        <v>43612</v>
      </c>
      <c r="B293" s="63" t="s">
        <v>306</v>
      </c>
      <c r="C293" s="63" t="s">
        <v>21</v>
      </c>
      <c r="D293" s="63">
        <v>516</v>
      </c>
      <c r="E293" s="63">
        <v>28.14</v>
      </c>
      <c r="F293" s="67">
        <v>14520.24</v>
      </c>
      <c r="G293" s="63" t="s">
        <v>22</v>
      </c>
    </row>
    <row r="294" spans="1:7">
      <c r="A294" s="62">
        <v>43612</v>
      </c>
      <c r="B294" s="63" t="s">
        <v>307</v>
      </c>
      <c r="C294" s="63" t="s">
        <v>21</v>
      </c>
      <c r="D294" s="63">
        <v>753</v>
      </c>
      <c r="E294" s="63">
        <v>28.14</v>
      </c>
      <c r="F294" s="67">
        <v>21189.42</v>
      </c>
      <c r="G294" s="63" t="s">
        <v>22</v>
      </c>
    </row>
    <row r="295" spans="1:7">
      <c r="A295" s="62">
        <v>43612</v>
      </c>
      <c r="B295" s="63" t="s">
        <v>308</v>
      </c>
      <c r="C295" s="63" t="s">
        <v>21</v>
      </c>
      <c r="D295" s="63">
        <v>42</v>
      </c>
      <c r="E295" s="63">
        <v>28.14</v>
      </c>
      <c r="F295" s="67">
        <v>1181.8800000000001</v>
      </c>
      <c r="G295" s="63" t="s">
        <v>22</v>
      </c>
    </row>
    <row r="296" spans="1:7">
      <c r="A296" s="62">
        <v>43612</v>
      </c>
      <c r="B296" s="63" t="s">
        <v>309</v>
      </c>
      <c r="C296" s="63" t="s">
        <v>21</v>
      </c>
      <c r="D296" s="63">
        <v>361</v>
      </c>
      <c r="E296" s="63">
        <v>28.14</v>
      </c>
      <c r="F296" s="67">
        <v>10158.540000000001</v>
      </c>
      <c r="G296" s="63" t="s">
        <v>22</v>
      </c>
    </row>
    <row r="297" spans="1:7">
      <c r="A297" s="62">
        <v>43612</v>
      </c>
      <c r="B297" s="63" t="s">
        <v>310</v>
      </c>
      <c r="C297" s="63" t="s">
        <v>21</v>
      </c>
      <c r="D297" s="63">
        <v>199</v>
      </c>
      <c r="E297" s="63">
        <v>28.18</v>
      </c>
      <c r="F297" s="67">
        <v>5607.82</v>
      </c>
      <c r="G297" s="63" t="s">
        <v>22</v>
      </c>
    </row>
    <row r="298" spans="1:7">
      <c r="A298" s="62">
        <v>43612</v>
      </c>
      <c r="B298" s="63" t="s">
        <v>311</v>
      </c>
      <c r="C298" s="63" t="s">
        <v>21</v>
      </c>
      <c r="D298" s="63">
        <v>424</v>
      </c>
      <c r="E298" s="63">
        <v>28.17</v>
      </c>
      <c r="F298" s="67">
        <v>11944.08</v>
      </c>
      <c r="G298" s="63" t="s">
        <v>22</v>
      </c>
    </row>
    <row r="299" spans="1:7">
      <c r="A299" s="62">
        <v>43612</v>
      </c>
      <c r="B299" s="63" t="s">
        <v>312</v>
      </c>
      <c r="C299" s="63" t="s">
        <v>21</v>
      </c>
      <c r="D299" s="63">
        <v>386</v>
      </c>
      <c r="E299" s="63">
        <v>28.16</v>
      </c>
      <c r="F299" s="67">
        <v>10869.76</v>
      </c>
      <c r="G299" s="63" t="s">
        <v>22</v>
      </c>
    </row>
    <row r="300" spans="1:7">
      <c r="A300" s="62">
        <v>43612</v>
      </c>
      <c r="B300" s="63" t="s">
        <v>313</v>
      </c>
      <c r="C300" s="63" t="s">
        <v>21</v>
      </c>
      <c r="D300" s="63">
        <v>92</v>
      </c>
      <c r="E300" s="63">
        <v>28.16</v>
      </c>
      <c r="F300" s="67">
        <v>2590.7199999999998</v>
      </c>
      <c r="G300" s="63" t="s">
        <v>22</v>
      </c>
    </row>
    <row r="301" spans="1:7">
      <c r="A301" s="62">
        <v>43612</v>
      </c>
      <c r="B301" s="63" t="s">
        <v>314</v>
      </c>
      <c r="C301" s="63" t="s">
        <v>21</v>
      </c>
      <c r="D301" s="63">
        <v>140</v>
      </c>
      <c r="E301" s="63">
        <v>28.16</v>
      </c>
      <c r="F301" s="67">
        <v>3942.4</v>
      </c>
      <c r="G301" s="63" t="s">
        <v>22</v>
      </c>
    </row>
    <row r="302" spans="1:7">
      <c r="A302" s="62">
        <v>43612</v>
      </c>
      <c r="B302" s="63" t="s">
        <v>315</v>
      </c>
      <c r="C302" s="63" t="s">
        <v>21</v>
      </c>
      <c r="D302" s="63">
        <v>24</v>
      </c>
      <c r="E302" s="63">
        <v>28.16</v>
      </c>
      <c r="F302" s="67">
        <v>675.84</v>
      </c>
      <c r="G302" s="63" t="s">
        <v>22</v>
      </c>
    </row>
    <row r="303" spans="1:7">
      <c r="A303" s="62">
        <v>43612</v>
      </c>
      <c r="B303" s="63" t="s">
        <v>316</v>
      </c>
      <c r="C303" s="63" t="s">
        <v>21</v>
      </c>
      <c r="D303" s="63">
        <v>22</v>
      </c>
      <c r="E303" s="63">
        <v>28.16</v>
      </c>
      <c r="F303" s="67">
        <v>619.52</v>
      </c>
      <c r="G303" s="63" t="s">
        <v>22</v>
      </c>
    </row>
    <row r="304" spans="1:7">
      <c r="A304" s="62">
        <v>43612</v>
      </c>
      <c r="B304" s="63" t="s">
        <v>317</v>
      </c>
      <c r="C304" s="63" t="s">
        <v>21</v>
      </c>
      <c r="D304" s="63">
        <v>63</v>
      </c>
      <c r="E304" s="63">
        <v>28.16</v>
      </c>
      <c r="F304" s="67">
        <v>1774.08</v>
      </c>
      <c r="G304" s="63" t="s">
        <v>22</v>
      </c>
    </row>
    <row r="305" spans="1:7">
      <c r="A305" s="62">
        <v>43612</v>
      </c>
      <c r="B305" s="63" t="s">
        <v>318</v>
      </c>
      <c r="C305" s="63" t="s">
        <v>21</v>
      </c>
      <c r="D305" s="63">
        <v>164</v>
      </c>
      <c r="E305" s="63">
        <v>28.16</v>
      </c>
      <c r="F305" s="67">
        <v>4618.24</v>
      </c>
      <c r="G305" s="63" t="s">
        <v>22</v>
      </c>
    </row>
    <row r="306" spans="1:7">
      <c r="A306" s="62">
        <v>43612</v>
      </c>
      <c r="B306" s="63" t="s">
        <v>319</v>
      </c>
      <c r="C306" s="63" t="s">
        <v>21</v>
      </c>
      <c r="D306" s="63">
        <v>164</v>
      </c>
      <c r="E306" s="63">
        <v>28.16</v>
      </c>
      <c r="F306" s="67">
        <v>4618.24</v>
      </c>
      <c r="G306" s="63" t="s">
        <v>22</v>
      </c>
    </row>
    <row r="307" spans="1:7">
      <c r="A307" s="62">
        <v>43612</v>
      </c>
      <c r="B307" s="63" t="s">
        <v>320</v>
      </c>
      <c r="C307" s="63" t="s">
        <v>21</v>
      </c>
      <c r="D307" s="63">
        <v>98</v>
      </c>
      <c r="E307" s="63">
        <v>28.16</v>
      </c>
      <c r="F307" s="67">
        <v>2759.68</v>
      </c>
      <c r="G307" s="63" t="s">
        <v>22</v>
      </c>
    </row>
    <row r="308" spans="1:7">
      <c r="A308" s="62">
        <v>43612</v>
      </c>
      <c r="B308" s="63" t="s">
        <v>321</v>
      </c>
      <c r="C308" s="63" t="s">
        <v>21</v>
      </c>
      <c r="D308" s="63">
        <v>138</v>
      </c>
      <c r="E308" s="63">
        <v>28.16</v>
      </c>
      <c r="F308" s="67">
        <v>3886.08</v>
      </c>
      <c r="G308" s="63" t="s">
        <v>22</v>
      </c>
    </row>
    <row r="309" spans="1:7">
      <c r="A309" s="62">
        <v>43612</v>
      </c>
      <c r="B309" s="63" t="s">
        <v>322</v>
      </c>
      <c r="C309" s="63" t="s">
        <v>21</v>
      </c>
      <c r="D309" s="63">
        <v>101</v>
      </c>
      <c r="E309" s="63">
        <v>28.16</v>
      </c>
      <c r="F309" s="67">
        <v>2844.16</v>
      </c>
      <c r="G309" s="63" t="s">
        <v>22</v>
      </c>
    </row>
    <row r="310" spans="1:7">
      <c r="A310" s="62">
        <v>43612</v>
      </c>
      <c r="B310" s="63" t="s">
        <v>323</v>
      </c>
      <c r="C310" s="63" t="s">
        <v>21</v>
      </c>
      <c r="D310" s="63">
        <v>256</v>
      </c>
      <c r="E310" s="63">
        <v>28.15</v>
      </c>
      <c r="F310" s="67">
        <v>7206.4</v>
      </c>
      <c r="G310" s="63" t="s">
        <v>22</v>
      </c>
    </row>
    <row r="311" spans="1:7">
      <c r="A311" s="62">
        <v>43612</v>
      </c>
      <c r="B311" s="63" t="s">
        <v>324</v>
      </c>
      <c r="C311" s="63" t="s">
        <v>21</v>
      </c>
      <c r="D311" s="63">
        <v>795</v>
      </c>
      <c r="E311" s="63">
        <v>28.14</v>
      </c>
      <c r="F311" s="67">
        <v>22371.3</v>
      </c>
      <c r="G311" s="63" t="s">
        <v>22</v>
      </c>
    </row>
    <row r="312" spans="1:7">
      <c r="A312" s="62">
        <v>43612</v>
      </c>
      <c r="B312" s="63" t="s">
        <v>325</v>
      </c>
      <c r="C312" s="63" t="s">
        <v>21</v>
      </c>
      <c r="D312" s="63">
        <v>508</v>
      </c>
      <c r="E312" s="63">
        <v>28.14</v>
      </c>
      <c r="F312" s="67">
        <v>14295.12</v>
      </c>
      <c r="G312" s="63" t="s">
        <v>22</v>
      </c>
    </row>
    <row r="313" spans="1:7">
      <c r="A313" s="62">
        <v>43612</v>
      </c>
      <c r="B313" s="63" t="s">
        <v>326</v>
      </c>
      <c r="C313" s="63" t="s">
        <v>21</v>
      </c>
      <c r="D313" s="63">
        <v>75</v>
      </c>
      <c r="E313" s="63">
        <v>28.14</v>
      </c>
      <c r="F313" s="67">
        <v>2110.5</v>
      </c>
      <c r="G313" s="63" t="s">
        <v>22</v>
      </c>
    </row>
    <row r="314" spans="1:7">
      <c r="A314" s="62">
        <v>43612</v>
      </c>
      <c r="B314" s="63" t="s">
        <v>327</v>
      </c>
      <c r="C314" s="63" t="s">
        <v>21</v>
      </c>
      <c r="D314" s="63">
        <v>622</v>
      </c>
      <c r="E314" s="63">
        <v>28.14</v>
      </c>
      <c r="F314" s="67">
        <v>17503.080000000002</v>
      </c>
      <c r="G314" s="63" t="s">
        <v>22</v>
      </c>
    </row>
    <row r="315" spans="1:7">
      <c r="A315" s="62">
        <v>43612</v>
      </c>
      <c r="B315" s="63" t="s">
        <v>328</v>
      </c>
      <c r="C315" s="63" t="s">
        <v>21</v>
      </c>
      <c r="D315" s="63">
        <v>100</v>
      </c>
      <c r="E315" s="63">
        <v>28.14</v>
      </c>
      <c r="F315" s="67">
        <v>2814</v>
      </c>
      <c r="G315" s="63" t="s">
        <v>22</v>
      </c>
    </row>
    <row r="316" spans="1:7">
      <c r="A316" s="62">
        <v>43612</v>
      </c>
      <c r="B316" s="63" t="s">
        <v>329</v>
      </c>
      <c r="C316" s="63" t="s">
        <v>21</v>
      </c>
      <c r="D316" s="63">
        <v>101</v>
      </c>
      <c r="E316" s="63">
        <v>28.14</v>
      </c>
      <c r="F316" s="67">
        <v>2842.14</v>
      </c>
      <c r="G316" s="63" t="s">
        <v>22</v>
      </c>
    </row>
    <row r="317" spans="1:7">
      <c r="A317" s="62">
        <v>43612</v>
      </c>
      <c r="B317" s="63" t="s">
        <v>330</v>
      </c>
      <c r="C317" s="63" t="s">
        <v>21</v>
      </c>
      <c r="D317" s="63">
        <v>144</v>
      </c>
      <c r="E317" s="63">
        <v>28.14</v>
      </c>
      <c r="F317" s="67">
        <v>4052.16</v>
      </c>
      <c r="G317" s="63" t="s">
        <v>22</v>
      </c>
    </row>
    <row r="318" spans="1:7">
      <c r="A318" s="62">
        <v>43612</v>
      </c>
      <c r="B318" s="63" t="s">
        <v>331</v>
      </c>
      <c r="C318" s="63" t="s">
        <v>21</v>
      </c>
      <c r="D318" s="63">
        <v>277</v>
      </c>
      <c r="E318" s="63">
        <v>28.14</v>
      </c>
      <c r="F318" s="67">
        <v>7794.78</v>
      </c>
      <c r="G318" s="63" t="s">
        <v>22</v>
      </c>
    </row>
    <row r="319" spans="1:7">
      <c r="A319" s="62">
        <v>43612</v>
      </c>
      <c r="B319" s="63" t="s">
        <v>332</v>
      </c>
      <c r="C319" s="63" t="s">
        <v>21</v>
      </c>
      <c r="D319" s="63">
        <v>149</v>
      </c>
      <c r="E319" s="63">
        <v>28.14</v>
      </c>
      <c r="F319" s="67">
        <v>4192.8599999999997</v>
      </c>
      <c r="G319" s="63" t="s">
        <v>22</v>
      </c>
    </row>
    <row r="320" spans="1:7">
      <c r="A320" s="62">
        <v>43612</v>
      </c>
      <c r="B320" s="63" t="s">
        <v>333</v>
      </c>
      <c r="C320" s="63" t="s">
        <v>21</v>
      </c>
      <c r="D320" s="63">
        <v>149</v>
      </c>
      <c r="E320" s="63">
        <v>28.14</v>
      </c>
      <c r="F320" s="67">
        <v>4192.8599999999997</v>
      </c>
      <c r="G320" s="63" t="s">
        <v>22</v>
      </c>
    </row>
    <row r="321" spans="1:7">
      <c r="A321" s="62">
        <v>43612</v>
      </c>
      <c r="B321" s="63" t="s">
        <v>334</v>
      </c>
      <c r="C321" s="63" t="s">
        <v>21</v>
      </c>
      <c r="D321" s="63">
        <v>124</v>
      </c>
      <c r="E321" s="63">
        <v>28.13</v>
      </c>
      <c r="F321" s="67">
        <v>3488.12</v>
      </c>
      <c r="G321" s="63" t="s">
        <v>22</v>
      </c>
    </row>
    <row r="322" spans="1:7">
      <c r="A322" s="62">
        <v>43612</v>
      </c>
      <c r="B322" s="63" t="s">
        <v>335</v>
      </c>
      <c r="C322" s="63" t="s">
        <v>21</v>
      </c>
      <c r="D322" s="63">
        <v>213</v>
      </c>
      <c r="E322" s="63">
        <v>28.12</v>
      </c>
      <c r="F322" s="67">
        <v>5989.56</v>
      </c>
      <c r="G322" s="63" t="s">
        <v>22</v>
      </c>
    </row>
    <row r="323" spans="1:7">
      <c r="A323" s="62">
        <v>43612</v>
      </c>
      <c r="B323" s="63" t="s">
        <v>336</v>
      </c>
      <c r="C323" s="63" t="s">
        <v>21</v>
      </c>
      <c r="D323" s="63">
        <v>388</v>
      </c>
      <c r="E323" s="63">
        <v>28.11</v>
      </c>
      <c r="F323" s="67">
        <v>10906.68</v>
      </c>
      <c r="G323" s="63" t="s">
        <v>22</v>
      </c>
    </row>
    <row r="324" spans="1:7">
      <c r="A324" s="62">
        <v>43612</v>
      </c>
      <c r="B324" s="63" t="s">
        <v>337</v>
      </c>
      <c r="C324" s="63" t="s">
        <v>21</v>
      </c>
      <c r="D324" s="63">
        <v>209</v>
      </c>
      <c r="E324" s="63">
        <v>28.11</v>
      </c>
      <c r="F324" s="67">
        <v>5874.99</v>
      </c>
      <c r="G324" s="63" t="s">
        <v>22</v>
      </c>
    </row>
    <row r="325" spans="1:7">
      <c r="A325" s="62">
        <v>43612</v>
      </c>
      <c r="B325" s="63" t="s">
        <v>338</v>
      </c>
      <c r="C325" s="63" t="s">
        <v>21</v>
      </c>
      <c r="D325" s="63">
        <v>209</v>
      </c>
      <c r="E325" s="63">
        <v>28.11</v>
      </c>
      <c r="F325" s="67">
        <v>5874.99</v>
      </c>
      <c r="G325" s="63" t="s">
        <v>22</v>
      </c>
    </row>
    <row r="326" spans="1:7">
      <c r="A326" s="62">
        <v>43612</v>
      </c>
      <c r="B326" s="63" t="s">
        <v>339</v>
      </c>
      <c r="C326" s="63" t="s">
        <v>21</v>
      </c>
      <c r="D326" s="63">
        <v>120</v>
      </c>
      <c r="E326" s="63">
        <v>28.11</v>
      </c>
      <c r="F326" s="67">
        <v>3373.2</v>
      </c>
      <c r="G326" s="63" t="s">
        <v>22</v>
      </c>
    </row>
    <row r="327" spans="1:7">
      <c r="A327" s="62">
        <v>43612</v>
      </c>
      <c r="B327" s="63" t="s">
        <v>340</v>
      </c>
      <c r="C327" s="63" t="s">
        <v>21</v>
      </c>
      <c r="D327" s="63">
        <v>50</v>
      </c>
      <c r="E327" s="63">
        <v>28.11</v>
      </c>
      <c r="F327" s="67">
        <v>1405.5</v>
      </c>
      <c r="G327" s="63" t="s">
        <v>22</v>
      </c>
    </row>
    <row r="328" spans="1:7">
      <c r="A328" s="62">
        <v>43612</v>
      </c>
      <c r="B328" s="63" t="s">
        <v>341</v>
      </c>
      <c r="C328" s="63" t="s">
        <v>21</v>
      </c>
      <c r="D328" s="63">
        <v>170</v>
      </c>
      <c r="E328" s="63">
        <v>28.11</v>
      </c>
      <c r="F328" s="67">
        <v>4778.7</v>
      </c>
      <c r="G328" s="63" t="s">
        <v>22</v>
      </c>
    </row>
    <row r="329" spans="1:7">
      <c r="A329" s="62">
        <v>43612</v>
      </c>
      <c r="B329" s="63" t="s">
        <v>342</v>
      </c>
      <c r="C329" s="63" t="s">
        <v>21</v>
      </c>
      <c r="D329" s="63">
        <v>170</v>
      </c>
      <c r="E329" s="63">
        <v>28.09</v>
      </c>
      <c r="F329" s="67">
        <v>4775.3</v>
      </c>
      <c r="G329" s="63" t="s">
        <v>22</v>
      </c>
    </row>
    <row r="330" spans="1:7">
      <c r="A330" s="62">
        <v>43612</v>
      </c>
      <c r="B330" s="63" t="s">
        <v>343</v>
      </c>
      <c r="C330" s="63" t="s">
        <v>21</v>
      </c>
      <c r="D330" s="63">
        <v>204</v>
      </c>
      <c r="E330" s="63">
        <v>28.09</v>
      </c>
      <c r="F330" s="67">
        <v>5730.36</v>
      </c>
      <c r="G330" s="63" t="s">
        <v>22</v>
      </c>
    </row>
    <row r="331" spans="1:7">
      <c r="A331" s="62">
        <v>43612</v>
      </c>
      <c r="B331" s="63" t="s">
        <v>344</v>
      </c>
      <c r="C331" s="63" t="s">
        <v>21</v>
      </c>
      <c r="D331" s="63">
        <v>265</v>
      </c>
      <c r="E331" s="63">
        <v>28.08</v>
      </c>
      <c r="F331" s="67">
        <v>7441.2</v>
      </c>
      <c r="G331" s="63" t="s">
        <v>22</v>
      </c>
    </row>
    <row r="332" spans="1:7">
      <c r="A332" s="62">
        <v>43612</v>
      </c>
      <c r="B332" s="63" t="s">
        <v>345</v>
      </c>
      <c r="C332" s="63" t="s">
        <v>21</v>
      </c>
      <c r="D332" s="63">
        <v>399</v>
      </c>
      <c r="E332" s="63">
        <v>28.08</v>
      </c>
      <c r="F332" s="67">
        <v>11203.92</v>
      </c>
      <c r="G332" s="63" t="s">
        <v>22</v>
      </c>
    </row>
    <row r="333" spans="1:7">
      <c r="A333" s="62">
        <v>43612</v>
      </c>
      <c r="B333" s="63" t="s">
        <v>346</v>
      </c>
      <c r="C333" s="63" t="s">
        <v>21</v>
      </c>
      <c r="D333" s="63">
        <v>399</v>
      </c>
      <c r="E333" s="63">
        <v>28.08</v>
      </c>
      <c r="F333" s="67">
        <v>11203.92</v>
      </c>
      <c r="G333" s="63" t="s">
        <v>22</v>
      </c>
    </row>
    <row r="334" spans="1:7">
      <c r="A334" s="62">
        <v>43612</v>
      </c>
      <c r="B334" s="63" t="s">
        <v>347</v>
      </c>
      <c r="C334" s="63" t="s">
        <v>21</v>
      </c>
      <c r="D334" s="63">
        <v>37</v>
      </c>
      <c r="E334" s="63">
        <v>28.05</v>
      </c>
      <c r="F334" s="67">
        <v>1037.8499999999999</v>
      </c>
      <c r="G334" s="63" t="s">
        <v>22</v>
      </c>
    </row>
    <row r="335" spans="1:7">
      <c r="A335" s="62">
        <v>43612</v>
      </c>
      <c r="B335" s="63" t="s">
        <v>348</v>
      </c>
      <c r="C335" s="63" t="s">
        <v>21</v>
      </c>
      <c r="D335" s="63">
        <v>243</v>
      </c>
      <c r="E335" s="63">
        <v>28.05</v>
      </c>
      <c r="F335" s="67">
        <v>6816.15</v>
      </c>
      <c r="G335" s="63" t="s">
        <v>22</v>
      </c>
    </row>
    <row r="336" spans="1:7">
      <c r="A336" s="62">
        <v>43612</v>
      </c>
      <c r="B336" s="63" t="s">
        <v>349</v>
      </c>
      <c r="C336" s="63" t="s">
        <v>21</v>
      </c>
      <c r="D336" s="63">
        <v>179</v>
      </c>
      <c r="E336" s="63">
        <v>28.05</v>
      </c>
      <c r="F336" s="67">
        <v>5020.95</v>
      </c>
      <c r="G336" s="63" t="s">
        <v>22</v>
      </c>
    </row>
    <row r="337" spans="1:7">
      <c r="A337" s="62">
        <v>43612</v>
      </c>
      <c r="B337" s="63" t="s">
        <v>350</v>
      </c>
      <c r="C337" s="63" t="s">
        <v>21</v>
      </c>
      <c r="D337" s="63">
        <v>218</v>
      </c>
      <c r="E337" s="63">
        <v>28.04</v>
      </c>
      <c r="F337" s="67">
        <v>6112.72</v>
      </c>
      <c r="G337" s="63" t="s">
        <v>22</v>
      </c>
    </row>
    <row r="338" spans="1:7">
      <c r="A338" s="62">
        <v>43612</v>
      </c>
      <c r="B338" s="63" t="s">
        <v>351</v>
      </c>
      <c r="C338" s="63" t="s">
        <v>21</v>
      </c>
      <c r="D338" s="63">
        <v>135</v>
      </c>
      <c r="E338" s="63">
        <v>28.02</v>
      </c>
      <c r="F338" s="67">
        <v>3782.7</v>
      </c>
      <c r="G338" s="63" t="s">
        <v>22</v>
      </c>
    </row>
    <row r="339" spans="1:7">
      <c r="A339" s="62">
        <v>43612</v>
      </c>
      <c r="B339" s="63" t="s">
        <v>352</v>
      </c>
      <c r="C339" s="63" t="s">
        <v>21</v>
      </c>
      <c r="D339" s="63">
        <v>46</v>
      </c>
      <c r="E339" s="63">
        <v>28.09</v>
      </c>
      <c r="F339" s="67">
        <v>1292.1400000000001</v>
      </c>
      <c r="G339" s="63" t="s">
        <v>22</v>
      </c>
    </row>
    <row r="340" spans="1:7">
      <c r="A340" s="62">
        <v>43612</v>
      </c>
      <c r="B340" s="63" t="s">
        <v>353</v>
      </c>
      <c r="C340" s="63" t="s">
        <v>21</v>
      </c>
      <c r="D340" s="63">
        <v>188</v>
      </c>
      <c r="E340" s="63">
        <v>28.1</v>
      </c>
      <c r="F340" s="67">
        <v>5282.8</v>
      </c>
      <c r="G340" s="63" t="s">
        <v>22</v>
      </c>
    </row>
    <row r="341" spans="1:7">
      <c r="A341" s="62">
        <v>43612</v>
      </c>
      <c r="B341" s="63" t="s">
        <v>354</v>
      </c>
      <c r="C341" s="63" t="s">
        <v>21</v>
      </c>
      <c r="D341" s="63">
        <v>245</v>
      </c>
      <c r="E341" s="63">
        <v>28.1</v>
      </c>
      <c r="F341" s="67">
        <v>6884.5</v>
      </c>
      <c r="G341" s="63" t="s">
        <v>22</v>
      </c>
    </row>
    <row r="342" spans="1:7">
      <c r="A342" s="62">
        <v>43612</v>
      </c>
      <c r="B342" s="63" t="s">
        <v>355</v>
      </c>
      <c r="C342" s="63" t="s">
        <v>21</v>
      </c>
      <c r="D342" s="63">
        <v>209</v>
      </c>
      <c r="E342" s="63">
        <v>28.09</v>
      </c>
      <c r="F342" s="67">
        <v>5870.81</v>
      </c>
      <c r="G342" s="63" t="s">
        <v>22</v>
      </c>
    </row>
    <row r="343" spans="1:7">
      <c r="A343" s="62">
        <v>43612</v>
      </c>
      <c r="B343" s="63" t="s">
        <v>356</v>
      </c>
      <c r="C343" s="63" t="s">
        <v>21</v>
      </c>
      <c r="D343" s="63">
        <v>306</v>
      </c>
      <c r="E343" s="63">
        <v>28.08</v>
      </c>
      <c r="F343" s="67">
        <v>8592.48</v>
      </c>
      <c r="G343" s="63" t="s">
        <v>22</v>
      </c>
    </row>
    <row r="344" spans="1:7">
      <c r="A344" s="62">
        <v>43612</v>
      </c>
      <c r="B344" s="63" t="s">
        <v>357</v>
      </c>
      <c r="C344" s="63" t="s">
        <v>21</v>
      </c>
      <c r="D344" s="63">
        <v>263</v>
      </c>
      <c r="E344" s="63">
        <v>28.08</v>
      </c>
      <c r="F344" s="67">
        <v>7385.04</v>
      </c>
      <c r="G344" s="63" t="s">
        <v>22</v>
      </c>
    </row>
    <row r="345" spans="1:7">
      <c r="A345" s="62">
        <v>43612</v>
      </c>
      <c r="B345" s="63" t="s">
        <v>358</v>
      </c>
      <c r="C345" s="63" t="s">
        <v>21</v>
      </c>
      <c r="D345" s="63">
        <v>69</v>
      </c>
      <c r="E345" s="63">
        <v>28.06</v>
      </c>
      <c r="F345" s="67">
        <v>1936.14</v>
      </c>
      <c r="G345" s="63" t="s">
        <v>22</v>
      </c>
    </row>
    <row r="346" spans="1:7">
      <c r="A346" s="62">
        <v>43612</v>
      </c>
      <c r="B346" s="63" t="s">
        <v>359</v>
      </c>
      <c r="C346" s="63" t="s">
        <v>21</v>
      </c>
      <c r="D346" s="63">
        <v>33</v>
      </c>
      <c r="E346" s="63">
        <v>28.06</v>
      </c>
      <c r="F346" s="67">
        <v>925.98</v>
      </c>
      <c r="G346" s="63" t="s">
        <v>22</v>
      </c>
    </row>
    <row r="347" spans="1:7">
      <c r="A347" s="62">
        <v>43612</v>
      </c>
      <c r="B347" s="63" t="s">
        <v>360</v>
      </c>
      <c r="C347" s="63" t="s">
        <v>21</v>
      </c>
      <c r="D347" s="63">
        <v>38</v>
      </c>
      <c r="E347" s="63">
        <v>28.06</v>
      </c>
      <c r="F347" s="67">
        <v>1066.28</v>
      </c>
      <c r="G347" s="63" t="s">
        <v>22</v>
      </c>
    </row>
    <row r="348" spans="1:7">
      <c r="A348" s="62">
        <v>43612</v>
      </c>
      <c r="B348" s="63" t="s">
        <v>361</v>
      </c>
      <c r="C348" s="63" t="s">
        <v>21</v>
      </c>
      <c r="D348" s="63">
        <v>290</v>
      </c>
      <c r="E348" s="63">
        <v>28.07</v>
      </c>
      <c r="F348" s="67">
        <v>8140.3</v>
      </c>
      <c r="G348" s="63" t="s">
        <v>22</v>
      </c>
    </row>
    <row r="349" spans="1:7">
      <c r="A349" s="62">
        <v>43612</v>
      </c>
      <c r="B349" s="63" t="s">
        <v>362</v>
      </c>
      <c r="C349" s="63" t="s">
        <v>21</v>
      </c>
      <c r="D349" s="63">
        <v>407</v>
      </c>
      <c r="E349" s="63">
        <v>28.06</v>
      </c>
      <c r="F349" s="67">
        <v>11420.42</v>
      </c>
      <c r="G349" s="63" t="s">
        <v>22</v>
      </c>
    </row>
    <row r="350" spans="1:7">
      <c r="A350" s="62">
        <v>43612</v>
      </c>
      <c r="B350" s="63" t="s">
        <v>363</v>
      </c>
      <c r="C350" s="63" t="s">
        <v>21</v>
      </c>
      <c r="D350" s="63">
        <v>221</v>
      </c>
      <c r="E350" s="63">
        <v>28.05</v>
      </c>
      <c r="F350" s="67">
        <v>6199.05</v>
      </c>
      <c r="G350" s="63" t="s">
        <v>22</v>
      </c>
    </row>
    <row r="351" spans="1:7">
      <c r="A351" s="62">
        <v>43612</v>
      </c>
      <c r="B351" s="63" t="s">
        <v>364</v>
      </c>
      <c r="C351" s="63" t="s">
        <v>21</v>
      </c>
      <c r="D351" s="63">
        <v>775</v>
      </c>
      <c r="E351" s="63">
        <v>28.05</v>
      </c>
      <c r="F351" s="67">
        <v>21738.75</v>
      </c>
      <c r="G351" s="63" t="s">
        <v>22</v>
      </c>
    </row>
    <row r="352" spans="1:7">
      <c r="A352" s="62">
        <v>43612</v>
      </c>
      <c r="B352" s="63" t="s">
        <v>365</v>
      </c>
      <c r="C352" s="63" t="s">
        <v>21</v>
      </c>
      <c r="D352" s="63">
        <v>824</v>
      </c>
      <c r="E352" s="63">
        <v>28.05</v>
      </c>
      <c r="F352" s="67">
        <v>23113.200000000001</v>
      </c>
      <c r="G352" s="63" t="s">
        <v>22</v>
      </c>
    </row>
    <row r="353" spans="1:7">
      <c r="A353" s="62">
        <v>43612</v>
      </c>
      <c r="B353" s="63" t="s">
        <v>366</v>
      </c>
      <c r="C353" s="63" t="s">
        <v>21</v>
      </c>
      <c r="D353" s="63">
        <v>1676</v>
      </c>
      <c r="E353" s="63">
        <v>28.05</v>
      </c>
      <c r="F353" s="67">
        <v>47011.8</v>
      </c>
      <c r="G353" s="63" t="s">
        <v>22</v>
      </c>
    </row>
    <row r="354" spans="1:7">
      <c r="A354" s="62">
        <v>43612</v>
      </c>
      <c r="B354" s="63" t="s">
        <v>367</v>
      </c>
      <c r="C354" s="63" t="s">
        <v>21</v>
      </c>
      <c r="D354" s="63">
        <v>199</v>
      </c>
      <c r="E354" s="63">
        <v>28.05</v>
      </c>
      <c r="F354" s="67">
        <v>5581.95</v>
      </c>
      <c r="G354" s="63" t="s">
        <v>22</v>
      </c>
    </row>
    <row r="355" spans="1:7">
      <c r="A355" s="62">
        <v>43612</v>
      </c>
      <c r="B355" s="63" t="s">
        <v>368</v>
      </c>
      <c r="C355" s="63" t="s">
        <v>21</v>
      </c>
      <c r="D355" s="63">
        <v>117</v>
      </c>
      <c r="E355" s="63">
        <v>28.05</v>
      </c>
      <c r="F355" s="67">
        <v>3281.85</v>
      </c>
      <c r="G355" s="63" t="s">
        <v>22</v>
      </c>
    </row>
    <row r="356" spans="1:7">
      <c r="A356" s="62">
        <v>43612</v>
      </c>
      <c r="B356" s="63" t="s">
        <v>369</v>
      </c>
      <c r="C356" s="63" t="s">
        <v>21</v>
      </c>
      <c r="D356" s="63">
        <v>400</v>
      </c>
      <c r="E356" s="63">
        <v>28.05</v>
      </c>
      <c r="F356" s="67">
        <v>11220</v>
      </c>
      <c r="G356" s="63" t="s">
        <v>22</v>
      </c>
    </row>
    <row r="357" spans="1:7">
      <c r="A357" s="62">
        <v>43612</v>
      </c>
      <c r="B357" s="63" t="s">
        <v>370</v>
      </c>
      <c r="C357" s="63" t="s">
        <v>21</v>
      </c>
      <c r="D357" s="63">
        <v>596</v>
      </c>
      <c r="E357" s="63">
        <v>28.05</v>
      </c>
      <c r="F357" s="67">
        <v>16717.8</v>
      </c>
      <c r="G357" s="63" t="s">
        <v>22</v>
      </c>
    </row>
    <row r="358" spans="1:7">
      <c r="A358" s="62">
        <v>43612</v>
      </c>
      <c r="B358" s="63" t="s">
        <v>371</v>
      </c>
      <c r="C358" s="63" t="s">
        <v>21</v>
      </c>
      <c r="D358" s="63">
        <v>488</v>
      </c>
      <c r="E358" s="63">
        <v>28.05</v>
      </c>
      <c r="F358" s="67">
        <v>13688.4</v>
      </c>
      <c r="G358" s="63" t="s">
        <v>22</v>
      </c>
    </row>
    <row r="359" spans="1:7">
      <c r="A359" s="62">
        <v>43612</v>
      </c>
      <c r="B359" s="63" t="s">
        <v>372</v>
      </c>
      <c r="C359" s="63" t="s">
        <v>21</v>
      </c>
      <c r="D359" s="63">
        <v>996</v>
      </c>
      <c r="E359" s="63">
        <v>28.05</v>
      </c>
      <c r="F359" s="67">
        <v>27937.8</v>
      </c>
      <c r="G359" s="63" t="s">
        <v>22</v>
      </c>
    </row>
    <row r="360" spans="1:7">
      <c r="A360" s="62">
        <v>43612</v>
      </c>
      <c r="B360" s="63" t="s">
        <v>373</v>
      </c>
      <c r="C360" s="63" t="s">
        <v>21</v>
      </c>
      <c r="D360" s="63">
        <v>406</v>
      </c>
      <c r="E360" s="63">
        <v>28.05</v>
      </c>
      <c r="F360" s="67">
        <v>11388.3</v>
      </c>
      <c r="G360" s="63" t="s">
        <v>22</v>
      </c>
    </row>
    <row r="361" spans="1:7">
      <c r="A361" s="62">
        <v>43612</v>
      </c>
      <c r="B361" s="63" t="s">
        <v>374</v>
      </c>
      <c r="C361" s="63" t="s">
        <v>21</v>
      </c>
      <c r="D361" s="63">
        <v>760</v>
      </c>
      <c r="E361" s="63">
        <v>28.05</v>
      </c>
      <c r="F361" s="67">
        <v>21318</v>
      </c>
      <c r="G361" s="63" t="s">
        <v>22</v>
      </c>
    </row>
    <row r="362" spans="1:7">
      <c r="A362" s="62">
        <v>43612</v>
      </c>
      <c r="B362" s="63" t="s">
        <v>375</v>
      </c>
      <c r="C362" s="63" t="s">
        <v>21</v>
      </c>
      <c r="D362" s="63">
        <v>138</v>
      </c>
      <c r="E362" s="63">
        <v>28.05</v>
      </c>
      <c r="F362" s="67">
        <v>3870.9</v>
      </c>
      <c r="G362" s="63" t="s">
        <v>22</v>
      </c>
    </row>
    <row r="363" spans="1:7">
      <c r="A363" s="62">
        <v>43612</v>
      </c>
      <c r="B363" s="63" t="s">
        <v>376</v>
      </c>
      <c r="C363" s="63" t="s">
        <v>21</v>
      </c>
      <c r="D363" s="63">
        <v>98</v>
      </c>
      <c r="E363" s="63">
        <v>28.05</v>
      </c>
      <c r="F363" s="67">
        <v>2748.9</v>
      </c>
      <c r="G363" s="63" t="s">
        <v>22</v>
      </c>
    </row>
    <row r="364" spans="1:7">
      <c r="A364" s="62">
        <v>43612</v>
      </c>
      <c r="B364" s="63" t="s">
        <v>377</v>
      </c>
      <c r="C364" s="63" t="s">
        <v>21</v>
      </c>
      <c r="D364" s="63">
        <v>196</v>
      </c>
      <c r="E364" s="63">
        <v>28.05</v>
      </c>
      <c r="F364" s="67">
        <v>5497.8</v>
      </c>
      <c r="G364" s="63" t="s">
        <v>22</v>
      </c>
    </row>
    <row r="365" spans="1:7">
      <c r="A365" s="62">
        <v>43612</v>
      </c>
      <c r="B365" s="63" t="s">
        <v>378</v>
      </c>
      <c r="C365" s="63" t="s">
        <v>21</v>
      </c>
      <c r="D365" s="63">
        <v>60</v>
      </c>
      <c r="E365" s="63">
        <v>28.05</v>
      </c>
      <c r="F365" s="67">
        <v>1683</v>
      </c>
      <c r="G365" s="63" t="s">
        <v>22</v>
      </c>
    </row>
    <row r="366" spans="1:7">
      <c r="A366" s="62">
        <v>43612</v>
      </c>
      <c r="B366" s="63" t="s">
        <v>379</v>
      </c>
      <c r="C366" s="63" t="s">
        <v>21</v>
      </c>
      <c r="D366" s="63">
        <v>200</v>
      </c>
      <c r="E366" s="63">
        <v>28.05</v>
      </c>
      <c r="F366" s="67">
        <v>5610</v>
      </c>
      <c r="G366" s="63" t="s">
        <v>22</v>
      </c>
    </row>
    <row r="367" spans="1:7">
      <c r="A367" s="62">
        <v>43612</v>
      </c>
      <c r="B367" s="63" t="s">
        <v>380</v>
      </c>
      <c r="C367" s="63" t="s">
        <v>21</v>
      </c>
      <c r="D367" s="63">
        <v>25</v>
      </c>
      <c r="E367" s="63">
        <v>28.05</v>
      </c>
      <c r="F367" s="67">
        <v>701.25</v>
      </c>
      <c r="G367" s="63" t="s">
        <v>22</v>
      </c>
    </row>
    <row r="368" spans="1:7">
      <c r="A368" s="62">
        <v>43612</v>
      </c>
      <c r="B368" s="63" t="s">
        <v>381</v>
      </c>
      <c r="C368" s="63" t="s">
        <v>21</v>
      </c>
      <c r="D368" s="63">
        <v>13</v>
      </c>
      <c r="E368" s="63">
        <v>28.05</v>
      </c>
      <c r="F368" s="67">
        <v>364.65</v>
      </c>
      <c r="G368" s="63" t="s">
        <v>22</v>
      </c>
    </row>
    <row r="369" spans="1:7">
      <c r="A369" s="62">
        <v>43612</v>
      </c>
      <c r="B369" s="63" t="s">
        <v>382</v>
      </c>
      <c r="C369" s="63" t="s">
        <v>21</v>
      </c>
      <c r="D369" s="63">
        <v>1</v>
      </c>
      <c r="E369" s="63">
        <v>28.05</v>
      </c>
      <c r="F369" s="67">
        <v>28.05</v>
      </c>
      <c r="G369" s="63" t="s">
        <v>22</v>
      </c>
    </row>
    <row r="370" spans="1:7">
      <c r="A370" s="62">
        <v>43612</v>
      </c>
      <c r="B370" s="63" t="s">
        <v>383</v>
      </c>
      <c r="C370" s="63" t="s">
        <v>21</v>
      </c>
      <c r="D370" s="63">
        <v>300</v>
      </c>
      <c r="E370" s="63">
        <v>28.05</v>
      </c>
      <c r="F370" s="67">
        <v>8415</v>
      </c>
      <c r="G370" s="63" t="s">
        <v>22</v>
      </c>
    </row>
    <row r="371" spans="1:7">
      <c r="A371" s="62">
        <v>43612</v>
      </c>
      <c r="B371" s="63" t="s">
        <v>384</v>
      </c>
      <c r="C371" s="63" t="s">
        <v>21</v>
      </c>
      <c r="D371" s="63">
        <v>233</v>
      </c>
      <c r="E371" s="63">
        <v>28.05</v>
      </c>
      <c r="F371" s="67">
        <v>6535.65</v>
      </c>
      <c r="G371" s="63" t="s">
        <v>22</v>
      </c>
    </row>
    <row r="372" spans="1:7">
      <c r="A372" s="62">
        <v>43612</v>
      </c>
      <c r="B372" s="63" t="s">
        <v>385</v>
      </c>
      <c r="C372" s="63" t="s">
        <v>21</v>
      </c>
      <c r="D372" s="63">
        <v>164</v>
      </c>
      <c r="E372" s="63">
        <v>28.05</v>
      </c>
      <c r="F372" s="67">
        <v>4600.2</v>
      </c>
      <c r="G372" s="63" t="s">
        <v>22</v>
      </c>
    </row>
    <row r="373" spans="1:7">
      <c r="A373" s="62">
        <v>43612</v>
      </c>
      <c r="B373" s="63" t="s">
        <v>386</v>
      </c>
      <c r="C373" s="63" t="s">
        <v>21</v>
      </c>
      <c r="D373" s="63">
        <v>186</v>
      </c>
      <c r="E373" s="63">
        <v>28.05</v>
      </c>
      <c r="F373" s="67">
        <v>5217.3</v>
      </c>
      <c r="G373" s="63" t="s">
        <v>22</v>
      </c>
    </row>
    <row r="374" spans="1:7">
      <c r="A374" s="62">
        <v>43612</v>
      </c>
      <c r="B374" s="63" t="s">
        <v>387</v>
      </c>
      <c r="C374" s="63" t="s">
        <v>21</v>
      </c>
      <c r="D374" s="63">
        <v>106</v>
      </c>
      <c r="E374" s="63">
        <v>28.05</v>
      </c>
      <c r="F374" s="67">
        <v>2973.3</v>
      </c>
      <c r="G374" s="63" t="s">
        <v>22</v>
      </c>
    </row>
    <row r="375" spans="1:7">
      <c r="A375" s="62">
        <v>43612</v>
      </c>
      <c r="B375" s="63" t="s">
        <v>388</v>
      </c>
      <c r="C375" s="63" t="s">
        <v>21</v>
      </c>
      <c r="D375" s="63">
        <v>890</v>
      </c>
      <c r="E375" s="63">
        <v>28.05</v>
      </c>
      <c r="F375" s="67">
        <v>24964.5</v>
      </c>
      <c r="G375" s="63" t="s">
        <v>22</v>
      </c>
    </row>
    <row r="376" spans="1:7">
      <c r="A376" s="62">
        <v>43612</v>
      </c>
      <c r="B376" s="63" t="s">
        <v>389</v>
      </c>
      <c r="C376" s="63" t="s">
        <v>21</v>
      </c>
      <c r="D376" s="63">
        <v>247</v>
      </c>
      <c r="E376" s="63">
        <v>28.05</v>
      </c>
      <c r="F376" s="67">
        <v>6928.35</v>
      </c>
      <c r="G376" s="63" t="s">
        <v>22</v>
      </c>
    </row>
    <row r="377" spans="1:7">
      <c r="A377" s="62">
        <v>43612</v>
      </c>
      <c r="B377" s="63" t="s">
        <v>390</v>
      </c>
      <c r="C377" s="63" t="s">
        <v>21</v>
      </c>
      <c r="D377" s="63">
        <v>725</v>
      </c>
      <c r="E377" s="63">
        <v>28.05</v>
      </c>
      <c r="F377" s="67">
        <v>20336.25</v>
      </c>
      <c r="G377" s="63" t="s">
        <v>22</v>
      </c>
    </row>
    <row r="378" spans="1:7">
      <c r="A378" s="62">
        <v>43612</v>
      </c>
      <c r="B378" s="63" t="s">
        <v>391</v>
      </c>
      <c r="C378" s="63" t="s">
        <v>21</v>
      </c>
      <c r="D378" s="63">
        <v>132</v>
      </c>
      <c r="E378" s="63">
        <v>28.05</v>
      </c>
      <c r="F378" s="67">
        <v>3702.6</v>
      </c>
      <c r="G378" s="63" t="s">
        <v>22</v>
      </c>
    </row>
    <row r="379" spans="1:7">
      <c r="A379" s="62">
        <v>43612</v>
      </c>
      <c r="B379" s="63" t="s">
        <v>392</v>
      </c>
      <c r="C379" s="63" t="s">
        <v>21</v>
      </c>
      <c r="D379" s="63">
        <v>139</v>
      </c>
      <c r="E379" s="63">
        <v>28.05</v>
      </c>
      <c r="F379" s="67">
        <v>3898.95</v>
      </c>
      <c r="G379" s="63" t="s">
        <v>22</v>
      </c>
    </row>
    <row r="380" spans="1:7">
      <c r="A380" s="62">
        <v>43612</v>
      </c>
      <c r="B380" s="63" t="s">
        <v>393</v>
      </c>
      <c r="C380" s="63" t="s">
        <v>21</v>
      </c>
      <c r="D380" s="63">
        <v>371</v>
      </c>
      <c r="E380" s="63">
        <v>28.05</v>
      </c>
      <c r="F380" s="67">
        <v>10406.549999999999</v>
      </c>
      <c r="G380" s="63" t="s">
        <v>22</v>
      </c>
    </row>
    <row r="381" spans="1:7">
      <c r="A381" s="62">
        <v>43612</v>
      </c>
      <c r="B381" s="63" t="s">
        <v>394</v>
      </c>
      <c r="C381" s="63" t="s">
        <v>21</v>
      </c>
      <c r="D381" s="63">
        <v>360</v>
      </c>
      <c r="E381" s="63">
        <v>28.05</v>
      </c>
      <c r="F381" s="67">
        <v>10098</v>
      </c>
      <c r="G381" s="63" t="s">
        <v>22</v>
      </c>
    </row>
    <row r="382" spans="1:7">
      <c r="A382" s="62">
        <v>43612</v>
      </c>
      <c r="B382" s="63" t="s">
        <v>395</v>
      </c>
      <c r="C382" s="63" t="s">
        <v>21</v>
      </c>
      <c r="D382" s="63">
        <v>147</v>
      </c>
      <c r="E382" s="63">
        <v>28.05</v>
      </c>
      <c r="F382" s="67">
        <v>4123.3500000000004</v>
      </c>
      <c r="G382" s="63" t="s">
        <v>22</v>
      </c>
    </row>
    <row r="383" spans="1:7">
      <c r="A383" s="62">
        <v>43612</v>
      </c>
      <c r="B383" s="63" t="s">
        <v>396</v>
      </c>
      <c r="C383" s="63" t="s">
        <v>21</v>
      </c>
      <c r="D383" s="63">
        <v>489</v>
      </c>
      <c r="E383" s="63">
        <v>28.05</v>
      </c>
      <c r="F383" s="67">
        <v>13716.45</v>
      </c>
      <c r="G383" s="63" t="s">
        <v>22</v>
      </c>
    </row>
    <row r="384" spans="1:7">
      <c r="A384" s="62">
        <v>43612</v>
      </c>
      <c r="B384" s="63" t="s">
        <v>397</v>
      </c>
      <c r="C384" s="63" t="s">
        <v>21</v>
      </c>
      <c r="D384" s="63">
        <v>157</v>
      </c>
      <c r="E384" s="63">
        <v>28.05</v>
      </c>
      <c r="F384" s="67">
        <v>4403.8500000000004</v>
      </c>
      <c r="G384" s="63" t="s">
        <v>22</v>
      </c>
    </row>
    <row r="385" spans="1:7">
      <c r="A385" s="62">
        <v>43612</v>
      </c>
      <c r="B385" s="63" t="s">
        <v>398</v>
      </c>
      <c r="C385" s="63" t="s">
        <v>21</v>
      </c>
      <c r="D385" s="63">
        <v>80</v>
      </c>
      <c r="E385" s="63">
        <v>28.05</v>
      </c>
      <c r="F385" s="67">
        <v>2244</v>
      </c>
      <c r="G385" s="63" t="s">
        <v>22</v>
      </c>
    </row>
    <row r="386" spans="1:7">
      <c r="A386" s="62">
        <v>43612</v>
      </c>
      <c r="B386" s="63" t="s">
        <v>399</v>
      </c>
      <c r="C386" s="63" t="s">
        <v>21</v>
      </c>
      <c r="D386" s="63">
        <v>55</v>
      </c>
      <c r="E386" s="63">
        <v>28.05</v>
      </c>
      <c r="F386" s="67">
        <v>1542.75</v>
      </c>
      <c r="G386" s="63" t="s">
        <v>22</v>
      </c>
    </row>
    <row r="387" spans="1:7">
      <c r="A387" s="62">
        <v>43612</v>
      </c>
      <c r="B387" s="63" t="s">
        <v>400</v>
      </c>
      <c r="C387" s="63" t="s">
        <v>21</v>
      </c>
      <c r="D387" s="63">
        <v>137</v>
      </c>
      <c r="E387" s="63">
        <v>28.04</v>
      </c>
      <c r="F387" s="67">
        <v>3841.48</v>
      </c>
      <c r="G387" s="63" t="s">
        <v>22</v>
      </c>
    </row>
    <row r="388" spans="1:7">
      <c r="A388" s="62">
        <v>43612</v>
      </c>
      <c r="B388" s="63" t="s">
        <v>401</v>
      </c>
      <c r="C388" s="63" t="s">
        <v>21</v>
      </c>
      <c r="D388" s="63">
        <v>71</v>
      </c>
      <c r="E388" s="63">
        <v>28.03</v>
      </c>
      <c r="F388" s="67">
        <v>1990.13</v>
      </c>
      <c r="G388" s="63" t="s">
        <v>22</v>
      </c>
    </row>
    <row r="389" spans="1:7">
      <c r="A389" s="62">
        <v>43612</v>
      </c>
      <c r="B389" s="63" t="s">
        <v>402</v>
      </c>
      <c r="C389" s="63" t="s">
        <v>21</v>
      </c>
      <c r="D389" s="63">
        <v>72</v>
      </c>
      <c r="E389" s="63">
        <v>28</v>
      </c>
      <c r="F389" s="67">
        <v>2016</v>
      </c>
      <c r="G389" s="63" t="s">
        <v>22</v>
      </c>
    </row>
    <row r="390" spans="1:7">
      <c r="A390" s="62">
        <v>43612</v>
      </c>
      <c r="B390" s="63" t="s">
        <v>403</v>
      </c>
      <c r="C390" s="63" t="s">
        <v>21</v>
      </c>
      <c r="D390" s="63">
        <v>11</v>
      </c>
      <c r="E390" s="63">
        <v>28</v>
      </c>
      <c r="F390" s="67">
        <v>308</v>
      </c>
      <c r="G390" s="63" t="s">
        <v>22</v>
      </c>
    </row>
    <row r="391" spans="1:7">
      <c r="A391" s="62">
        <v>43612</v>
      </c>
      <c r="B391" s="63" t="s">
        <v>404</v>
      </c>
      <c r="C391" s="63" t="s">
        <v>21</v>
      </c>
      <c r="D391" s="63">
        <v>72</v>
      </c>
      <c r="E391" s="63">
        <v>27.99</v>
      </c>
      <c r="F391" s="67">
        <v>2015.28</v>
      </c>
      <c r="G391" s="63" t="s">
        <v>22</v>
      </c>
    </row>
    <row r="392" spans="1:7">
      <c r="A392" s="62">
        <v>43612</v>
      </c>
      <c r="B392" s="63" t="s">
        <v>405</v>
      </c>
      <c r="C392" s="63" t="s">
        <v>21</v>
      </c>
      <c r="D392" s="63">
        <v>100</v>
      </c>
      <c r="E392" s="63">
        <v>27.97</v>
      </c>
      <c r="F392" s="67">
        <v>2797</v>
      </c>
      <c r="G392" s="63" t="s">
        <v>22</v>
      </c>
    </row>
    <row r="393" spans="1:7">
      <c r="A393" s="62">
        <v>43612</v>
      </c>
      <c r="B393" s="63" t="s">
        <v>406</v>
      </c>
      <c r="C393" s="63" t="s">
        <v>21</v>
      </c>
      <c r="D393" s="63">
        <v>811</v>
      </c>
      <c r="E393" s="63">
        <v>27.97</v>
      </c>
      <c r="F393" s="67">
        <v>22683.67</v>
      </c>
      <c r="G393" s="63" t="s">
        <v>22</v>
      </c>
    </row>
    <row r="394" spans="1:7">
      <c r="A394" s="62">
        <v>43612</v>
      </c>
      <c r="B394" s="63" t="s">
        <v>407</v>
      </c>
      <c r="C394" s="63" t="s">
        <v>21</v>
      </c>
      <c r="D394" s="63">
        <v>209</v>
      </c>
      <c r="E394" s="63">
        <v>27.97</v>
      </c>
      <c r="F394" s="67">
        <v>5845.73</v>
      </c>
      <c r="G394" s="63" t="s">
        <v>22</v>
      </c>
    </row>
    <row r="395" spans="1:7">
      <c r="A395" s="62">
        <v>43612</v>
      </c>
      <c r="B395" s="63" t="s">
        <v>408</v>
      </c>
      <c r="C395" s="63" t="s">
        <v>21</v>
      </c>
      <c r="D395" s="63">
        <v>1194</v>
      </c>
      <c r="E395" s="63">
        <v>27.97</v>
      </c>
      <c r="F395" s="67">
        <v>33396.18</v>
      </c>
      <c r="G395" s="63" t="s">
        <v>22</v>
      </c>
    </row>
    <row r="396" spans="1:7">
      <c r="A396" s="62">
        <v>43612</v>
      </c>
      <c r="B396" s="63" t="s">
        <v>409</v>
      </c>
      <c r="C396" s="63" t="s">
        <v>21</v>
      </c>
      <c r="D396" s="63">
        <v>383</v>
      </c>
      <c r="E396" s="63">
        <v>27.97</v>
      </c>
      <c r="F396" s="67">
        <v>10712.51</v>
      </c>
      <c r="G396" s="63" t="s">
        <v>22</v>
      </c>
    </row>
    <row r="397" spans="1:7">
      <c r="A397" s="62">
        <v>43612</v>
      </c>
      <c r="B397" s="63" t="s">
        <v>410</v>
      </c>
      <c r="C397" s="63" t="s">
        <v>21</v>
      </c>
      <c r="D397" s="63">
        <v>169</v>
      </c>
      <c r="E397" s="63">
        <v>27.97</v>
      </c>
      <c r="F397" s="67">
        <v>4726.93</v>
      </c>
      <c r="G397" s="63" t="s">
        <v>22</v>
      </c>
    </row>
    <row r="398" spans="1:7">
      <c r="A398" s="62">
        <v>43612</v>
      </c>
      <c r="B398" s="63" t="s">
        <v>411</v>
      </c>
      <c r="C398" s="63" t="s">
        <v>21</v>
      </c>
      <c r="D398" s="63">
        <v>200</v>
      </c>
      <c r="E398" s="63">
        <v>27.97</v>
      </c>
      <c r="F398" s="67">
        <v>5594</v>
      </c>
      <c r="G398" s="63" t="s">
        <v>22</v>
      </c>
    </row>
    <row r="399" spans="1:7">
      <c r="A399" s="62">
        <v>43612</v>
      </c>
      <c r="B399" s="63" t="s">
        <v>412</v>
      </c>
      <c r="C399" s="63" t="s">
        <v>21</v>
      </c>
      <c r="D399" s="63">
        <v>787</v>
      </c>
      <c r="E399" s="63">
        <v>27.97</v>
      </c>
      <c r="F399" s="67">
        <v>22012.39</v>
      </c>
      <c r="G399" s="63" t="s">
        <v>22</v>
      </c>
    </row>
    <row r="400" spans="1:7">
      <c r="A400" s="62">
        <v>43612</v>
      </c>
      <c r="B400" s="63" t="s">
        <v>413</v>
      </c>
      <c r="C400" s="63" t="s">
        <v>21</v>
      </c>
      <c r="D400" s="63">
        <v>302</v>
      </c>
      <c r="E400" s="63">
        <v>27.97</v>
      </c>
      <c r="F400" s="67">
        <v>8446.94</v>
      </c>
      <c r="G400" s="63" t="s">
        <v>22</v>
      </c>
    </row>
    <row r="401" spans="1:7">
      <c r="A401" s="62">
        <v>43612</v>
      </c>
      <c r="B401" s="63" t="s">
        <v>414</v>
      </c>
      <c r="C401" s="63" t="s">
        <v>21</v>
      </c>
      <c r="D401" s="63">
        <v>911</v>
      </c>
      <c r="E401" s="63">
        <v>27.97</v>
      </c>
      <c r="F401" s="67">
        <v>25480.67</v>
      </c>
      <c r="G401" s="63" t="s">
        <v>22</v>
      </c>
    </row>
    <row r="402" spans="1:7">
      <c r="A402" s="62">
        <v>43612</v>
      </c>
      <c r="B402" s="63" t="s">
        <v>415</v>
      </c>
      <c r="C402" s="63" t="s">
        <v>21</v>
      </c>
      <c r="D402" s="63">
        <v>911</v>
      </c>
      <c r="E402" s="63">
        <v>27.97</v>
      </c>
      <c r="F402" s="67">
        <v>25480.67</v>
      </c>
      <c r="G402" s="63" t="s">
        <v>22</v>
      </c>
    </row>
    <row r="403" spans="1:7">
      <c r="A403" s="62">
        <v>43612</v>
      </c>
      <c r="B403" s="63" t="s">
        <v>416</v>
      </c>
      <c r="C403" s="63" t="s">
        <v>21</v>
      </c>
      <c r="D403" s="63">
        <v>911</v>
      </c>
      <c r="E403" s="63">
        <v>27.97</v>
      </c>
      <c r="F403" s="67">
        <v>25480.67</v>
      </c>
      <c r="G403" s="63" t="s">
        <v>22</v>
      </c>
    </row>
    <row r="404" spans="1:7">
      <c r="A404" s="62">
        <v>43612</v>
      </c>
      <c r="B404" s="63" t="s">
        <v>417</v>
      </c>
      <c r="C404" s="63" t="s">
        <v>21</v>
      </c>
      <c r="D404" s="63">
        <v>575</v>
      </c>
      <c r="E404" s="63">
        <v>27.97</v>
      </c>
      <c r="F404" s="67">
        <v>16082.75</v>
      </c>
      <c r="G404" s="63" t="s">
        <v>22</v>
      </c>
    </row>
    <row r="405" spans="1:7">
      <c r="A405" s="62">
        <v>43612</v>
      </c>
      <c r="B405" s="63" t="s">
        <v>418</v>
      </c>
      <c r="C405" s="63" t="s">
        <v>21</v>
      </c>
      <c r="D405" s="63">
        <v>703</v>
      </c>
      <c r="E405" s="63">
        <v>27.97</v>
      </c>
      <c r="F405" s="67">
        <v>19662.91</v>
      </c>
      <c r="G405" s="63" t="s">
        <v>22</v>
      </c>
    </row>
    <row r="406" spans="1:7">
      <c r="A406" s="62">
        <v>43612</v>
      </c>
      <c r="B406" s="63" t="s">
        <v>419</v>
      </c>
      <c r="C406" s="63" t="s">
        <v>21</v>
      </c>
      <c r="D406" s="63">
        <v>102</v>
      </c>
      <c r="E406" s="63">
        <v>27.98</v>
      </c>
      <c r="F406" s="67">
        <v>2853.96</v>
      </c>
      <c r="G406" s="63" t="s">
        <v>22</v>
      </c>
    </row>
    <row r="407" spans="1:7">
      <c r="A407" s="62">
        <v>43612</v>
      </c>
      <c r="B407" s="63" t="s">
        <v>420</v>
      </c>
      <c r="C407" s="63" t="s">
        <v>21</v>
      </c>
      <c r="D407" s="63">
        <v>101</v>
      </c>
      <c r="E407" s="63">
        <v>27.98</v>
      </c>
      <c r="F407" s="67">
        <v>2825.98</v>
      </c>
      <c r="G407" s="63" t="s">
        <v>22</v>
      </c>
    </row>
    <row r="408" spans="1:7">
      <c r="A408" s="62">
        <v>43612</v>
      </c>
      <c r="B408" s="63" t="s">
        <v>421</v>
      </c>
      <c r="C408" s="63" t="s">
        <v>21</v>
      </c>
      <c r="D408" s="63">
        <v>208</v>
      </c>
      <c r="E408" s="63">
        <v>27.97</v>
      </c>
      <c r="F408" s="67">
        <v>5817.76</v>
      </c>
      <c r="G408" s="63" t="s">
        <v>22</v>
      </c>
    </row>
    <row r="409" spans="1:7">
      <c r="A409" s="62">
        <v>43612</v>
      </c>
      <c r="B409" s="63" t="s">
        <v>422</v>
      </c>
      <c r="C409" s="63" t="s">
        <v>21</v>
      </c>
      <c r="D409" s="63">
        <v>421</v>
      </c>
      <c r="E409" s="63">
        <v>27.97</v>
      </c>
      <c r="F409" s="67">
        <v>11775.37</v>
      </c>
      <c r="G409" s="63" t="s">
        <v>22</v>
      </c>
    </row>
    <row r="410" spans="1:7">
      <c r="A410" s="62">
        <v>43612</v>
      </c>
      <c r="B410" s="63" t="s">
        <v>423</v>
      </c>
      <c r="C410" s="63" t="s">
        <v>21</v>
      </c>
      <c r="D410" s="63">
        <v>204</v>
      </c>
      <c r="E410" s="63">
        <v>27.97</v>
      </c>
      <c r="F410" s="67">
        <v>5705.88</v>
      </c>
      <c r="G410" s="63" t="s">
        <v>22</v>
      </c>
    </row>
    <row r="411" spans="1:7">
      <c r="A411" s="62">
        <v>43612</v>
      </c>
      <c r="B411" s="63" t="s">
        <v>424</v>
      </c>
      <c r="C411" s="63" t="s">
        <v>21</v>
      </c>
      <c r="D411" s="63">
        <v>207</v>
      </c>
      <c r="E411" s="63">
        <v>27.97</v>
      </c>
      <c r="F411" s="67">
        <v>5789.79</v>
      </c>
      <c r="G411" s="63" t="s">
        <v>22</v>
      </c>
    </row>
    <row r="412" spans="1:7">
      <c r="A412" s="62">
        <v>43612</v>
      </c>
      <c r="B412" s="63" t="s">
        <v>425</v>
      </c>
      <c r="C412" s="63" t="s">
        <v>21</v>
      </c>
      <c r="D412" s="63">
        <v>193</v>
      </c>
      <c r="E412" s="63">
        <v>27.97</v>
      </c>
      <c r="F412" s="67">
        <v>5398.21</v>
      </c>
      <c r="G412" s="63" t="s">
        <v>22</v>
      </c>
    </row>
    <row r="413" spans="1:7">
      <c r="A413" s="62">
        <v>43612</v>
      </c>
      <c r="B413" s="63" t="s">
        <v>426</v>
      </c>
      <c r="C413" s="63" t="s">
        <v>21</v>
      </c>
      <c r="D413" s="63">
        <v>150</v>
      </c>
      <c r="E413" s="63">
        <v>27.97</v>
      </c>
      <c r="F413" s="67">
        <v>4195.5</v>
      </c>
      <c r="G413" s="63" t="s">
        <v>22</v>
      </c>
    </row>
    <row r="414" spans="1:7">
      <c r="A414" s="62">
        <v>43612</v>
      </c>
      <c r="B414" s="63" t="s">
        <v>427</v>
      </c>
      <c r="C414" s="63" t="s">
        <v>21</v>
      </c>
      <c r="D414" s="63">
        <v>361</v>
      </c>
      <c r="E414" s="63">
        <v>27.97</v>
      </c>
      <c r="F414" s="67">
        <v>10097.17</v>
      </c>
      <c r="G414" s="63" t="s">
        <v>22</v>
      </c>
    </row>
    <row r="415" spans="1:7">
      <c r="A415" s="62">
        <v>43612</v>
      </c>
      <c r="B415" s="63" t="s">
        <v>428</v>
      </c>
      <c r="C415" s="63" t="s">
        <v>21</v>
      </c>
      <c r="D415" s="63">
        <v>137</v>
      </c>
      <c r="E415" s="63">
        <v>27.97</v>
      </c>
      <c r="F415" s="67">
        <v>3831.89</v>
      </c>
      <c r="G415" s="63" t="s">
        <v>22</v>
      </c>
    </row>
    <row r="416" spans="1:7">
      <c r="A416" s="62">
        <v>43612</v>
      </c>
      <c r="B416" s="63" t="s">
        <v>429</v>
      </c>
      <c r="C416" s="63" t="s">
        <v>21</v>
      </c>
      <c r="D416" s="63">
        <v>142</v>
      </c>
      <c r="E416" s="63">
        <v>27.97</v>
      </c>
      <c r="F416" s="67">
        <v>3971.74</v>
      </c>
      <c r="G416" s="63" t="s">
        <v>22</v>
      </c>
    </row>
    <row r="417" spans="1:7">
      <c r="A417" s="62">
        <v>43612</v>
      </c>
      <c r="B417" s="63" t="s">
        <v>430</v>
      </c>
      <c r="C417" s="63" t="s">
        <v>21</v>
      </c>
      <c r="D417" s="63">
        <v>159</v>
      </c>
      <c r="E417" s="63">
        <v>27.97</v>
      </c>
      <c r="F417" s="67">
        <v>4447.2299999999996</v>
      </c>
      <c r="G417" s="63" t="s">
        <v>22</v>
      </c>
    </row>
    <row r="418" spans="1:7">
      <c r="A418" s="62">
        <v>43612</v>
      </c>
      <c r="B418" s="63" t="s">
        <v>431</v>
      </c>
      <c r="C418" s="63" t="s">
        <v>21</v>
      </c>
      <c r="D418" s="63">
        <v>59</v>
      </c>
      <c r="E418" s="63">
        <v>27.97</v>
      </c>
      <c r="F418" s="67">
        <v>1650.23</v>
      </c>
      <c r="G418" s="63" t="s">
        <v>22</v>
      </c>
    </row>
    <row r="419" spans="1:7">
      <c r="A419" s="62">
        <v>43612</v>
      </c>
      <c r="B419" s="63" t="s">
        <v>432</v>
      </c>
      <c r="C419" s="63" t="s">
        <v>21</v>
      </c>
      <c r="D419" s="63">
        <v>93</v>
      </c>
      <c r="E419" s="63">
        <v>27.97</v>
      </c>
      <c r="F419" s="67">
        <v>2601.21</v>
      </c>
      <c r="G419" s="63" t="s">
        <v>22</v>
      </c>
    </row>
    <row r="420" spans="1:7">
      <c r="A420" s="62">
        <v>43612</v>
      </c>
      <c r="B420" s="63" t="s">
        <v>433</v>
      </c>
      <c r="C420" s="63" t="s">
        <v>21</v>
      </c>
      <c r="D420" s="63">
        <v>104</v>
      </c>
      <c r="E420" s="63">
        <v>28</v>
      </c>
      <c r="F420" s="67">
        <v>2912</v>
      </c>
      <c r="G420" s="63" t="s">
        <v>22</v>
      </c>
    </row>
    <row r="421" spans="1:7">
      <c r="A421" s="62">
        <v>43612</v>
      </c>
      <c r="B421" s="63" t="s">
        <v>434</v>
      </c>
      <c r="C421" s="63" t="s">
        <v>21</v>
      </c>
      <c r="D421" s="63">
        <v>97</v>
      </c>
      <c r="E421" s="63">
        <v>28</v>
      </c>
      <c r="F421" s="67">
        <v>2716</v>
      </c>
      <c r="G421" s="63" t="s">
        <v>22</v>
      </c>
    </row>
    <row r="422" spans="1:7">
      <c r="A422" s="62">
        <v>43612</v>
      </c>
      <c r="B422" s="63" t="s">
        <v>435</v>
      </c>
      <c r="C422" s="63" t="s">
        <v>21</v>
      </c>
      <c r="D422" s="63">
        <v>103</v>
      </c>
      <c r="E422" s="63">
        <v>28</v>
      </c>
      <c r="F422" s="67">
        <v>2884</v>
      </c>
      <c r="G422" s="63" t="s">
        <v>22</v>
      </c>
    </row>
    <row r="423" spans="1:7">
      <c r="A423" s="62">
        <v>43612</v>
      </c>
      <c r="B423" s="63" t="s">
        <v>436</v>
      </c>
      <c r="C423" s="63" t="s">
        <v>21</v>
      </c>
      <c r="D423" s="63">
        <v>75</v>
      </c>
      <c r="E423" s="63">
        <v>28</v>
      </c>
      <c r="F423" s="67">
        <v>2100</v>
      </c>
      <c r="G423" s="63" t="s">
        <v>22</v>
      </c>
    </row>
    <row r="424" spans="1:7">
      <c r="A424" s="62">
        <v>43612</v>
      </c>
      <c r="B424" s="63" t="s">
        <v>437</v>
      </c>
      <c r="C424" s="63" t="s">
        <v>21</v>
      </c>
      <c r="D424" s="63">
        <v>145</v>
      </c>
      <c r="E424" s="63">
        <v>28</v>
      </c>
      <c r="F424" s="67">
        <v>4060</v>
      </c>
      <c r="G424" s="63" t="s">
        <v>22</v>
      </c>
    </row>
    <row r="425" spans="1:7">
      <c r="A425" s="62">
        <v>43612</v>
      </c>
      <c r="B425" s="63" t="s">
        <v>438</v>
      </c>
      <c r="C425" s="63" t="s">
        <v>21</v>
      </c>
      <c r="D425" s="63">
        <v>17</v>
      </c>
      <c r="E425" s="63">
        <v>28</v>
      </c>
      <c r="F425" s="67">
        <v>476</v>
      </c>
      <c r="G425" s="63" t="s">
        <v>22</v>
      </c>
    </row>
    <row r="426" spans="1:7">
      <c r="A426" s="62">
        <v>43612</v>
      </c>
      <c r="B426" s="63" t="s">
        <v>439</v>
      </c>
      <c r="C426" s="63" t="s">
        <v>21</v>
      </c>
      <c r="D426" s="63">
        <v>82</v>
      </c>
      <c r="E426" s="63">
        <v>28.02</v>
      </c>
      <c r="F426" s="67">
        <v>2297.64</v>
      </c>
      <c r="G426" s="63" t="s">
        <v>22</v>
      </c>
    </row>
    <row r="427" spans="1:7">
      <c r="A427" s="62">
        <v>43612</v>
      </c>
      <c r="B427" s="63" t="s">
        <v>440</v>
      </c>
      <c r="C427" s="63" t="s">
        <v>21</v>
      </c>
      <c r="D427" s="63">
        <v>101</v>
      </c>
      <c r="E427" s="63">
        <v>28.02</v>
      </c>
      <c r="F427" s="67">
        <v>2830.02</v>
      </c>
      <c r="G427" s="63" t="s">
        <v>22</v>
      </c>
    </row>
    <row r="428" spans="1:7">
      <c r="A428" s="62">
        <v>43612</v>
      </c>
      <c r="B428" s="63" t="s">
        <v>441</v>
      </c>
      <c r="C428" s="63" t="s">
        <v>21</v>
      </c>
      <c r="D428" s="63">
        <v>99</v>
      </c>
      <c r="E428" s="63">
        <v>28.02</v>
      </c>
      <c r="F428" s="67">
        <v>2773.98</v>
      </c>
      <c r="G428" s="63" t="s">
        <v>22</v>
      </c>
    </row>
    <row r="429" spans="1:7">
      <c r="A429" s="62">
        <v>43612</v>
      </c>
      <c r="B429" s="63" t="s">
        <v>442</v>
      </c>
      <c r="C429" s="63" t="s">
        <v>21</v>
      </c>
      <c r="D429" s="63">
        <v>256</v>
      </c>
      <c r="E429" s="63">
        <v>28</v>
      </c>
      <c r="F429" s="67">
        <v>7168</v>
      </c>
      <c r="G429" s="63" t="s">
        <v>22</v>
      </c>
    </row>
    <row r="430" spans="1:7">
      <c r="A430" s="62">
        <v>43612</v>
      </c>
      <c r="B430" s="63" t="s">
        <v>443</v>
      </c>
      <c r="C430" s="63" t="s">
        <v>21</v>
      </c>
      <c r="D430" s="63">
        <v>229</v>
      </c>
      <c r="E430" s="63">
        <v>28.04</v>
      </c>
      <c r="F430" s="67">
        <v>6421.16</v>
      </c>
      <c r="G430" s="63" t="s">
        <v>22</v>
      </c>
    </row>
    <row r="431" spans="1:7">
      <c r="A431" s="62">
        <v>43612</v>
      </c>
      <c r="B431" s="63" t="s">
        <v>444</v>
      </c>
      <c r="C431" s="63" t="s">
        <v>21</v>
      </c>
      <c r="D431" s="63">
        <v>77</v>
      </c>
      <c r="E431" s="63">
        <v>28.03</v>
      </c>
      <c r="F431" s="67">
        <v>2158.31</v>
      </c>
      <c r="G431" s="63" t="s">
        <v>22</v>
      </c>
    </row>
    <row r="432" spans="1:7">
      <c r="A432" s="62">
        <v>43612</v>
      </c>
      <c r="B432" s="63" t="s">
        <v>445</v>
      </c>
      <c r="C432" s="63" t="s">
        <v>21</v>
      </c>
      <c r="D432" s="63">
        <v>192</v>
      </c>
      <c r="E432" s="63">
        <v>28.03</v>
      </c>
      <c r="F432" s="67">
        <v>5381.76</v>
      </c>
      <c r="G432" s="63" t="s">
        <v>22</v>
      </c>
    </row>
    <row r="433" spans="1:7">
      <c r="A433" s="62">
        <v>43612</v>
      </c>
      <c r="B433" s="63" t="s">
        <v>446</v>
      </c>
      <c r="C433" s="63" t="s">
        <v>21</v>
      </c>
      <c r="D433" s="63">
        <v>91</v>
      </c>
      <c r="E433" s="63">
        <v>28.03</v>
      </c>
      <c r="F433" s="67">
        <v>2550.73</v>
      </c>
      <c r="G433" s="63" t="s">
        <v>22</v>
      </c>
    </row>
    <row r="434" spans="1:7">
      <c r="A434" s="62">
        <v>43612</v>
      </c>
      <c r="B434" s="63" t="s">
        <v>447</v>
      </c>
      <c r="C434" s="63" t="s">
        <v>21</v>
      </c>
      <c r="D434" s="63">
        <v>140</v>
      </c>
      <c r="E434" s="63">
        <v>28.03</v>
      </c>
      <c r="F434" s="67">
        <v>3924.2</v>
      </c>
      <c r="G434" s="63" t="s">
        <v>22</v>
      </c>
    </row>
    <row r="435" spans="1:7">
      <c r="A435" s="62">
        <v>43612</v>
      </c>
      <c r="B435" s="63" t="s">
        <v>448</v>
      </c>
      <c r="C435" s="63" t="s">
        <v>21</v>
      </c>
      <c r="D435" s="63">
        <v>207</v>
      </c>
      <c r="E435" s="63">
        <v>28.03</v>
      </c>
      <c r="F435" s="67">
        <v>5802.21</v>
      </c>
      <c r="G435" s="63" t="s">
        <v>22</v>
      </c>
    </row>
    <row r="436" spans="1:7">
      <c r="A436" s="62">
        <v>43612</v>
      </c>
      <c r="B436" s="63" t="s">
        <v>449</v>
      </c>
      <c r="C436" s="63" t="s">
        <v>21</v>
      </c>
      <c r="D436" s="63">
        <v>371</v>
      </c>
      <c r="E436" s="63">
        <v>28.06</v>
      </c>
      <c r="F436" s="67">
        <v>10410.26</v>
      </c>
      <c r="G436" s="63" t="s">
        <v>22</v>
      </c>
    </row>
    <row r="437" spans="1:7">
      <c r="A437" s="62">
        <v>43612</v>
      </c>
      <c r="B437" s="63" t="s">
        <v>450</v>
      </c>
      <c r="C437" s="63" t="s">
        <v>21</v>
      </c>
      <c r="D437" s="63">
        <v>75</v>
      </c>
      <c r="E437" s="63">
        <v>28.08</v>
      </c>
      <c r="F437" s="67">
        <v>2106</v>
      </c>
      <c r="G437" s="63" t="s">
        <v>22</v>
      </c>
    </row>
    <row r="438" spans="1:7">
      <c r="A438" s="62">
        <v>43612</v>
      </c>
      <c r="B438" s="63" t="s">
        <v>451</v>
      </c>
      <c r="C438" s="63" t="s">
        <v>21</v>
      </c>
      <c r="D438" s="63">
        <v>90</v>
      </c>
      <c r="E438" s="63">
        <v>28.06</v>
      </c>
      <c r="F438" s="67">
        <v>2525.4</v>
      </c>
      <c r="G438" s="63" t="s">
        <v>22</v>
      </c>
    </row>
    <row r="439" spans="1:7">
      <c r="A439" s="62">
        <v>43612</v>
      </c>
      <c r="B439" s="63" t="s">
        <v>452</v>
      </c>
      <c r="C439" s="63" t="s">
        <v>21</v>
      </c>
      <c r="D439" s="63">
        <v>72</v>
      </c>
      <c r="E439" s="63">
        <v>28.04</v>
      </c>
      <c r="F439" s="67">
        <v>2018.88</v>
      </c>
      <c r="G439" s="63" t="s">
        <v>22</v>
      </c>
    </row>
    <row r="440" spans="1:7">
      <c r="A440" s="62">
        <v>43612</v>
      </c>
      <c r="B440" s="63" t="s">
        <v>453</v>
      </c>
      <c r="C440" s="63" t="s">
        <v>21</v>
      </c>
      <c r="D440" s="63">
        <v>134</v>
      </c>
      <c r="E440" s="63">
        <v>28.04</v>
      </c>
      <c r="F440" s="67">
        <v>3757.36</v>
      </c>
      <c r="G440" s="63" t="s">
        <v>22</v>
      </c>
    </row>
    <row r="441" spans="1:7">
      <c r="A441" s="62">
        <v>43612</v>
      </c>
      <c r="B441" s="63" t="s">
        <v>454</v>
      </c>
      <c r="C441" s="63" t="s">
        <v>21</v>
      </c>
      <c r="D441" s="63">
        <v>67</v>
      </c>
      <c r="E441" s="63">
        <v>28.04</v>
      </c>
      <c r="F441" s="67">
        <v>1878.68</v>
      </c>
      <c r="G441" s="63" t="s">
        <v>22</v>
      </c>
    </row>
    <row r="442" spans="1:7">
      <c r="A442" s="62">
        <v>43612</v>
      </c>
      <c r="B442" s="63" t="s">
        <v>455</v>
      </c>
      <c r="C442" s="63" t="s">
        <v>21</v>
      </c>
      <c r="D442" s="63">
        <v>145</v>
      </c>
      <c r="E442" s="63">
        <v>28.04</v>
      </c>
      <c r="F442" s="67">
        <v>4065.8</v>
      </c>
      <c r="G442" s="63" t="s">
        <v>22</v>
      </c>
    </row>
    <row r="443" spans="1:7">
      <c r="A443" s="62">
        <v>43612</v>
      </c>
      <c r="B443" s="63" t="s">
        <v>456</v>
      </c>
      <c r="C443" s="63" t="s">
        <v>21</v>
      </c>
      <c r="D443" s="63">
        <v>190</v>
      </c>
      <c r="E443" s="63">
        <v>28.03</v>
      </c>
      <c r="F443" s="67">
        <v>5325.7</v>
      </c>
      <c r="G443" s="63" t="s">
        <v>22</v>
      </c>
    </row>
    <row r="444" spans="1:7">
      <c r="A444" s="62">
        <v>43612</v>
      </c>
      <c r="B444" s="63" t="s">
        <v>457</v>
      </c>
      <c r="C444" s="63" t="s">
        <v>21</v>
      </c>
      <c r="D444" s="63">
        <v>154</v>
      </c>
      <c r="E444" s="63">
        <v>28.03</v>
      </c>
      <c r="F444" s="67">
        <v>4316.62</v>
      </c>
      <c r="G444" s="63" t="s">
        <v>22</v>
      </c>
    </row>
    <row r="445" spans="1:7">
      <c r="A445" s="62">
        <v>43612</v>
      </c>
      <c r="B445" s="63" t="s">
        <v>458</v>
      </c>
      <c r="C445" s="63" t="s">
        <v>21</v>
      </c>
      <c r="D445" s="63">
        <v>167</v>
      </c>
      <c r="E445" s="63">
        <v>28.03</v>
      </c>
      <c r="F445" s="67">
        <v>4681.01</v>
      </c>
      <c r="G445" s="63" t="s">
        <v>22</v>
      </c>
    </row>
    <row r="446" spans="1:7">
      <c r="A446" s="62">
        <v>43612</v>
      </c>
      <c r="B446" s="63" t="s">
        <v>459</v>
      </c>
      <c r="C446" s="63" t="s">
        <v>21</v>
      </c>
      <c r="D446" s="63">
        <v>136</v>
      </c>
      <c r="E446" s="63">
        <v>28.03</v>
      </c>
      <c r="F446" s="67">
        <v>3812.08</v>
      </c>
      <c r="G446" s="63" t="s">
        <v>22</v>
      </c>
    </row>
    <row r="447" spans="1:7">
      <c r="A447" s="62">
        <v>43612</v>
      </c>
      <c r="B447" s="63" t="s">
        <v>460</v>
      </c>
      <c r="C447" s="63" t="s">
        <v>21</v>
      </c>
      <c r="D447" s="63">
        <v>198</v>
      </c>
      <c r="E447" s="63">
        <v>28.03</v>
      </c>
      <c r="F447" s="67">
        <v>5549.94</v>
      </c>
      <c r="G447" s="63" t="s">
        <v>22</v>
      </c>
    </row>
    <row r="448" spans="1:7">
      <c r="A448" s="62">
        <v>43612</v>
      </c>
      <c r="B448" s="63" t="s">
        <v>461</v>
      </c>
      <c r="C448" s="63" t="s">
        <v>21</v>
      </c>
      <c r="D448" s="63">
        <v>201</v>
      </c>
      <c r="E448" s="63">
        <v>28.03</v>
      </c>
      <c r="F448" s="67">
        <v>5634.03</v>
      </c>
      <c r="G448" s="63" t="s">
        <v>22</v>
      </c>
    </row>
    <row r="449" spans="1:7">
      <c r="A449" s="62">
        <v>43612</v>
      </c>
      <c r="B449" s="63" t="s">
        <v>462</v>
      </c>
      <c r="C449" s="63" t="s">
        <v>21</v>
      </c>
      <c r="D449" s="63">
        <v>977</v>
      </c>
      <c r="E449" s="63">
        <v>28.02</v>
      </c>
      <c r="F449" s="67">
        <v>27375.54</v>
      </c>
      <c r="G449" s="63" t="s">
        <v>22</v>
      </c>
    </row>
    <row r="450" spans="1:7">
      <c r="A450" s="62">
        <v>43612</v>
      </c>
      <c r="B450" s="63" t="s">
        <v>463</v>
      </c>
      <c r="C450" s="63" t="s">
        <v>21</v>
      </c>
      <c r="D450" s="63">
        <v>482</v>
      </c>
      <c r="E450" s="63">
        <v>28.02</v>
      </c>
      <c r="F450" s="67">
        <v>13505.64</v>
      </c>
      <c r="G450" s="63" t="s">
        <v>22</v>
      </c>
    </row>
    <row r="451" spans="1:7">
      <c r="A451" s="62">
        <v>43612</v>
      </c>
      <c r="B451" s="63" t="s">
        <v>464</v>
      </c>
      <c r="C451" s="63" t="s">
        <v>21</v>
      </c>
      <c r="D451" s="63">
        <v>320</v>
      </c>
      <c r="E451" s="63">
        <v>28.02</v>
      </c>
      <c r="F451" s="67">
        <v>8966.4</v>
      </c>
      <c r="G451" s="63" t="s">
        <v>22</v>
      </c>
    </row>
    <row r="452" spans="1:7">
      <c r="A452" s="62">
        <v>43612</v>
      </c>
      <c r="B452" s="63" t="s">
        <v>465</v>
      </c>
      <c r="C452" s="63" t="s">
        <v>21</v>
      </c>
      <c r="D452" s="63">
        <v>526</v>
      </c>
      <c r="E452" s="63">
        <v>28.01</v>
      </c>
      <c r="F452" s="67">
        <v>14733.26</v>
      </c>
      <c r="G452" s="63" t="s">
        <v>22</v>
      </c>
    </row>
    <row r="453" spans="1:7">
      <c r="A453" s="62">
        <v>43612</v>
      </c>
      <c r="B453" s="63" t="s">
        <v>466</v>
      </c>
      <c r="C453" s="63" t="s">
        <v>21</v>
      </c>
      <c r="D453" s="63">
        <v>598</v>
      </c>
      <c r="E453" s="63">
        <v>28</v>
      </c>
      <c r="F453" s="67">
        <v>16744</v>
      </c>
      <c r="G453" s="63" t="s">
        <v>22</v>
      </c>
    </row>
    <row r="454" spans="1:7">
      <c r="A454" s="62">
        <v>43612</v>
      </c>
      <c r="B454" s="63" t="s">
        <v>467</v>
      </c>
      <c r="C454" s="63" t="s">
        <v>21</v>
      </c>
      <c r="D454" s="63">
        <v>360</v>
      </c>
      <c r="E454" s="63">
        <v>28</v>
      </c>
      <c r="F454" s="67">
        <v>10080</v>
      </c>
      <c r="G454" s="63" t="s">
        <v>22</v>
      </c>
    </row>
    <row r="455" spans="1:7">
      <c r="A455" s="62">
        <v>43612</v>
      </c>
      <c r="B455" s="63" t="s">
        <v>468</v>
      </c>
      <c r="C455" s="63" t="s">
        <v>21</v>
      </c>
      <c r="D455" s="63">
        <v>193</v>
      </c>
      <c r="E455" s="63">
        <v>28</v>
      </c>
      <c r="F455" s="67">
        <v>5404</v>
      </c>
      <c r="G455" s="63" t="s">
        <v>22</v>
      </c>
    </row>
    <row r="456" spans="1:7">
      <c r="A456" s="62">
        <v>43612</v>
      </c>
      <c r="B456" s="63" t="s">
        <v>469</v>
      </c>
      <c r="C456" s="63" t="s">
        <v>21</v>
      </c>
      <c r="D456" s="63">
        <v>63</v>
      </c>
      <c r="E456" s="63">
        <v>28</v>
      </c>
      <c r="F456" s="67">
        <v>1764</v>
      </c>
      <c r="G456" s="63" t="s">
        <v>22</v>
      </c>
    </row>
    <row r="457" spans="1:7">
      <c r="A457" s="62">
        <v>43612</v>
      </c>
      <c r="B457" s="63" t="s">
        <v>470</v>
      </c>
      <c r="C457" s="63" t="s">
        <v>21</v>
      </c>
      <c r="D457" s="63">
        <v>101</v>
      </c>
      <c r="E457" s="63">
        <v>27.99</v>
      </c>
      <c r="F457" s="67">
        <v>2826.99</v>
      </c>
      <c r="G457" s="63" t="s">
        <v>22</v>
      </c>
    </row>
    <row r="458" spans="1:7">
      <c r="A458" s="62">
        <v>43612</v>
      </c>
      <c r="B458" s="63" t="s">
        <v>471</v>
      </c>
      <c r="C458" s="63" t="s">
        <v>21</v>
      </c>
      <c r="D458" s="63">
        <v>448</v>
      </c>
      <c r="E458" s="63">
        <v>27.97</v>
      </c>
      <c r="F458" s="67">
        <v>12530.56</v>
      </c>
      <c r="G458" s="63" t="s">
        <v>22</v>
      </c>
    </row>
    <row r="459" spans="1:7">
      <c r="A459" s="62">
        <v>43612</v>
      </c>
      <c r="B459" s="63" t="s">
        <v>472</v>
      </c>
      <c r="C459" s="63" t="s">
        <v>21</v>
      </c>
      <c r="D459" s="63">
        <v>152</v>
      </c>
      <c r="E459" s="63">
        <v>27.97</v>
      </c>
      <c r="F459" s="67">
        <v>4251.4399999999996</v>
      </c>
      <c r="G459" s="63" t="s">
        <v>22</v>
      </c>
    </row>
    <row r="460" spans="1:7">
      <c r="A460" s="62">
        <v>43612</v>
      </c>
      <c r="B460" s="63" t="s">
        <v>473</v>
      </c>
      <c r="C460" s="63" t="s">
        <v>21</v>
      </c>
      <c r="D460" s="63">
        <v>72</v>
      </c>
      <c r="E460" s="63">
        <v>27.97</v>
      </c>
      <c r="F460" s="67">
        <v>2013.84</v>
      </c>
      <c r="G460" s="63" t="s">
        <v>22</v>
      </c>
    </row>
    <row r="461" spans="1:7">
      <c r="A461" s="62">
        <v>43612</v>
      </c>
      <c r="B461" s="63" t="s">
        <v>474</v>
      </c>
      <c r="C461" s="63" t="s">
        <v>21</v>
      </c>
      <c r="D461" s="63">
        <v>356</v>
      </c>
      <c r="E461" s="63">
        <v>27.97</v>
      </c>
      <c r="F461" s="67">
        <v>9957.32</v>
      </c>
      <c r="G461" s="63" t="s">
        <v>22</v>
      </c>
    </row>
    <row r="462" spans="1:7">
      <c r="A462" s="62">
        <v>43612</v>
      </c>
      <c r="B462" s="63" t="s">
        <v>475</v>
      </c>
      <c r="C462" s="63" t="s">
        <v>21</v>
      </c>
      <c r="D462" s="63">
        <v>534</v>
      </c>
      <c r="E462" s="63">
        <v>27.97</v>
      </c>
      <c r="F462" s="67">
        <v>14935.98</v>
      </c>
      <c r="G462" s="63" t="s">
        <v>22</v>
      </c>
    </row>
    <row r="463" spans="1:7">
      <c r="A463" s="62">
        <v>43612</v>
      </c>
      <c r="B463" s="63" t="s">
        <v>476</v>
      </c>
      <c r="C463" s="63" t="s">
        <v>21</v>
      </c>
      <c r="D463" s="63">
        <v>266</v>
      </c>
      <c r="E463" s="63">
        <v>27.97</v>
      </c>
      <c r="F463" s="67">
        <v>7440.02</v>
      </c>
      <c r="G463" s="63" t="s">
        <v>22</v>
      </c>
    </row>
    <row r="464" spans="1:7">
      <c r="A464" s="62">
        <v>43612</v>
      </c>
      <c r="B464" s="63" t="s">
        <v>477</v>
      </c>
      <c r="C464" s="63" t="s">
        <v>21</v>
      </c>
      <c r="D464" s="63">
        <v>121</v>
      </c>
      <c r="E464" s="63">
        <v>27.97</v>
      </c>
      <c r="F464" s="67">
        <v>3384.37</v>
      </c>
      <c r="G464" s="63" t="s">
        <v>22</v>
      </c>
    </row>
    <row r="465" spans="1:7">
      <c r="A465" s="62">
        <v>43612</v>
      </c>
      <c r="B465" s="63" t="s">
        <v>478</v>
      </c>
      <c r="C465" s="63" t="s">
        <v>21</v>
      </c>
      <c r="D465" s="63">
        <v>121</v>
      </c>
      <c r="E465" s="63">
        <v>27.96</v>
      </c>
      <c r="F465" s="67">
        <v>3383.16</v>
      </c>
      <c r="G465" s="63" t="s">
        <v>22</v>
      </c>
    </row>
    <row r="466" spans="1:7">
      <c r="A466" s="62">
        <v>43612</v>
      </c>
      <c r="B466" s="63" t="s">
        <v>479</v>
      </c>
      <c r="C466" s="63" t="s">
        <v>21</v>
      </c>
      <c r="D466" s="63">
        <v>147</v>
      </c>
      <c r="E466" s="63">
        <v>27.96</v>
      </c>
      <c r="F466" s="67">
        <v>4110.12</v>
      </c>
      <c r="G466" s="63" t="s">
        <v>22</v>
      </c>
    </row>
    <row r="467" spans="1:7">
      <c r="A467" s="62">
        <v>43612</v>
      </c>
      <c r="B467" s="63" t="s">
        <v>480</v>
      </c>
      <c r="C467" s="63" t="s">
        <v>21</v>
      </c>
      <c r="D467" s="63">
        <v>107</v>
      </c>
      <c r="E467" s="63">
        <v>27.96</v>
      </c>
      <c r="F467" s="67">
        <v>2991.72</v>
      </c>
      <c r="G467" s="63" t="s">
        <v>22</v>
      </c>
    </row>
    <row r="468" spans="1:7">
      <c r="A468" s="62">
        <v>43612</v>
      </c>
      <c r="B468" s="63" t="s">
        <v>481</v>
      </c>
      <c r="C468" s="63" t="s">
        <v>21</v>
      </c>
      <c r="D468" s="63">
        <v>187</v>
      </c>
      <c r="E468" s="63">
        <v>27.95</v>
      </c>
      <c r="F468" s="67">
        <v>5226.6499999999996</v>
      </c>
      <c r="G468" s="63" t="s">
        <v>22</v>
      </c>
    </row>
    <row r="469" spans="1:7">
      <c r="A469" s="62">
        <v>43612</v>
      </c>
      <c r="B469" s="63" t="s">
        <v>482</v>
      </c>
      <c r="C469" s="63" t="s">
        <v>21</v>
      </c>
      <c r="D469" s="63">
        <v>210</v>
      </c>
      <c r="E469" s="63">
        <v>27.95</v>
      </c>
      <c r="F469" s="67">
        <v>5869.5</v>
      </c>
      <c r="G469" s="63" t="s">
        <v>22</v>
      </c>
    </row>
    <row r="470" spans="1:7">
      <c r="A470" s="62">
        <v>43612</v>
      </c>
      <c r="B470" s="63" t="s">
        <v>483</v>
      </c>
      <c r="C470" s="63" t="s">
        <v>21</v>
      </c>
      <c r="D470" s="63">
        <v>207</v>
      </c>
      <c r="E470" s="63">
        <v>27.98</v>
      </c>
      <c r="F470" s="67">
        <v>5791.86</v>
      </c>
      <c r="G470" s="63" t="s">
        <v>22</v>
      </c>
    </row>
    <row r="471" spans="1:7">
      <c r="A471" s="62">
        <v>43612</v>
      </c>
      <c r="B471" s="63" t="s">
        <v>484</v>
      </c>
      <c r="C471" s="63" t="s">
        <v>21</v>
      </c>
      <c r="D471" s="63">
        <v>165</v>
      </c>
      <c r="E471" s="63">
        <v>27.94</v>
      </c>
      <c r="F471" s="67">
        <v>4610.1000000000004</v>
      </c>
      <c r="G471" s="63" t="s">
        <v>22</v>
      </c>
    </row>
    <row r="472" spans="1:7">
      <c r="A472" s="62">
        <v>43612</v>
      </c>
      <c r="B472" s="63" t="s">
        <v>485</v>
      </c>
      <c r="C472" s="63" t="s">
        <v>21</v>
      </c>
      <c r="D472" s="63">
        <v>88</v>
      </c>
      <c r="E472" s="63">
        <v>27.96</v>
      </c>
      <c r="F472" s="67">
        <v>2460.48</v>
      </c>
      <c r="G472" s="63" t="s">
        <v>22</v>
      </c>
    </row>
    <row r="473" spans="1:7">
      <c r="A473" s="62">
        <v>43612</v>
      </c>
      <c r="B473" s="63" t="s">
        <v>486</v>
      </c>
      <c r="C473" s="63" t="s">
        <v>21</v>
      </c>
      <c r="D473" s="63">
        <v>126</v>
      </c>
      <c r="E473" s="63">
        <v>27.96</v>
      </c>
      <c r="F473" s="67">
        <v>3522.96</v>
      </c>
      <c r="G473" s="63" t="s">
        <v>22</v>
      </c>
    </row>
    <row r="474" spans="1:7">
      <c r="A474" s="62">
        <v>43612</v>
      </c>
      <c r="B474" s="63" t="s">
        <v>487</v>
      </c>
      <c r="C474" s="63" t="s">
        <v>21</v>
      </c>
      <c r="D474" s="63">
        <v>86</v>
      </c>
      <c r="E474" s="63">
        <v>27.96</v>
      </c>
      <c r="F474" s="67">
        <v>2404.56</v>
      </c>
      <c r="G474" s="63" t="s">
        <v>22</v>
      </c>
    </row>
    <row r="475" spans="1:7">
      <c r="A475" s="62">
        <v>43612</v>
      </c>
      <c r="B475" s="63" t="s">
        <v>488</v>
      </c>
      <c r="C475" s="63" t="s">
        <v>21</v>
      </c>
      <c r="D475" s="63">
        <v>87</v>
      </c>
      <c r="E475" s="63">
        <v>27.96</v>
      </c>
      <c r="F475" s="67">
        <v>2432.52</v>
      </c>
      <c r="G475" s="63" t="s">
        <v>22</v>
      </c>
    </row>
    <row r="476" spans="1:7">
      <c r="A476" s="62">
        <v>43612</v>
      </c>
      <c r="B476" s="63" t="s">
        <v>489</v>
      </c>
      <c r="C476" s="63" t="s">
        <v>21</v>
      </c>
      <c r="D476" s="63">
        <v>81</v>
      </c>
      <c r="E476" s="63">
        <v>27.96</v>
      </c>
      <c r="F476" s="67">
        <v>2264.7600000000002</v>
      </c>
      <c r="G476" s="63" t="s">
        <v>22</v>
      </c>
    </row>
    <row r="477" spans="1:7">
      <c r="A477" s="62">
        <v>43612</v>
      </c>
      <c r="B477" s="63" t="s">
        <v>490</v>
      </c>
      <c r="C477" s="63" t="s">
        <v>21</v>
      </c>
      <c r="D477" s="63">
        <v>42</v>
      </c>
      <c r="E477" s="63">
        <v>27.96</v>
      </c>
      <c r="F477" s="67">
        <v>1174.32</v>
      </c>
      <c r="G477" s="63" t="s">
        <v>22</v>
      </c>
    </row>
    <row r="478" spans="1:7">
      <c r="A478" s="62">
        <v>43612</v>
      </c>
      <c r="B478" s="63" t="s">
        <v>491</v>
      </c>
      <c r="C478" s="63" t="s">
        <v>21</v>
      </c>
      <c r="D478" s="63">
        <v>127</v>
      </c>
      <c r="E478" s="63">
        <v>27.96</v>
      </c>
      <c r="F478" s="67">
        <v>3550.92</v>
      </c>
      <c r="G478" s="63" t="s">
        <v>22</v>
      </c>
    </row>
    <row r="479" spans="1:7">
      <c r="A479" s="62">
        <v>43612</v>
      </c>
      <c r="B479" s="63" t="s">
        <v>492</v>
      </c>
      <c r="C479" s="63" t="s">
        <v>21</v>
      </c>
      <c r="D479" s="63">
        <v>295</v>
      </c>
      <c r="E479" s="63">
        <v>27.98</v>
      </c>
      <c r="F479" s="67">
        <v>8254.1</v>
      </c>
      <c r="G479" s="63" t="s">
        <v>22</v>
      </c>
    </row>
    <row r="480" spans="1:7">
      <c r="A480" s="62">
        <v>43612</v>
      </c>
      <c r="B480" s="63" t="s">
        <v>493</v>
      </c>
      <c r="C480" s="63" t="s">
        <v>21</v>
      </c>
      <c r="D480" s="63">
        <v>58</v>
      </c>
      <c r="E480" s="63">
        <v>27.96</v>
      </c>
      <c r="F480" s="67">
        <v>1621.68</v>
      </c>
      <c r="G480" s="63" t="s">
        <v>22</v>
      </c>
    </row>
    <row r="481" spans="1:7">
      <c r="A481" s="62">
        <v>43612</v>
      </c>
      <c r="B481" s="63" t="s">
        <v>494</v>
      </c>
      <c r="C481" s="63" t="s">
        <v>21</v>
      </c>
      <c r="D481" s="63">
        <v>115</v>
      </c>
      <c r="E481" s="63">
        <v>27.96</v>
      </c>
      <c r="F481" s="67">
        <v>3215.4</v>
      </c>
      <c r="G481" s="63" t="s">
        <v>22</v>
      </c>
    </row>
    <row r="482" spans="1:7">
      <c r="A482" s="62">
        <v>43612</v>
      </c>
      <c r="B482" s="63" t="s">
        <v>495</v>
      </c>
      <c r="C482" s="63" t="s">
        <v>21</v>
      </c>
      <c r="D482" s="63">
        <v>54</v>
      </c>
      <c r="E482" s="63">
        <v>27.97</v>
      </c>
      <c r="F482" s="67">
        <v>1510.38</v>
      </c>
      <c r="G482" s="63" t="s">
        <v>22</v>
      </c>
    </row>
    <row r="483" spans="1:7">
      <c r="A483" s="62">
        <v>43612</v>
      </c>
      <c r="B483" s="63" t="s">
        <v>496</v>
      </c>
      <c r="C483" s="63" t="s">
        <v>21</v>
      </c>
      <c r="D483" s="63">
        <v>438</v>
      </c>
      <c r="E483" s="63">
        <v>27.97</v>
      </c>
      <c r="F483" s="67">
        <v>12250.86</v>
      </c>
      <c r="G483" s="63" t="s">
        <v>22</v>
      </c>
    </row>
    <row r="484" spans="1:7">
      <c r="A484" s="62">
        <v>43612</v>
      </c>
      <c r="B484" s="63" t="s">
        <v>497</v>
      </c>
      <c r="C484" s="63" t="s">
        <v>21</v>
      </c>
      <c r="D484" s="63">
        <v>354</v>
      </c>
      <c r="E484" s="63">
        <v>27.97</v>
      </c>
      <c r="F484" s="67">
        <v>9901.3799999999992</v>
      </c>
      <c r="G484" s="63" t="s">
        <v>22</v>
      </c>
    </row>
    <row r="485" spans="1:7">
      <c r="A485" s="62">
        <v>43612</v>
      </c>
      <c r="B485" s="63" t="s">
        <v>498</v>
      </c>
      <c r="C485" s="63" t="s">
        <v>21</v>
      </c>
      <c r="D485" s="63">
        <v>354</v>
      </c>
      <c r="E485" s="63">
        <v>27.97</v>
      </c>
      <c r="F485" s="67">
        <v>9901.3799999999992</v>
      </c>
      <c r="G485" s="63" t="s">
        <v>22</v>
      </c>
    </row>
    <row r="486" spans="1:7">
      <c r="A486" s="62">
        <v>43612</v>
      </c>
      <c r="B486" s="63" t="s">
        <v>499</v>
      </c>
      <c r="C486" s="63" t="s">
        <v>21</v>
      </c>
      <c r="D486" s="63">
        <v>438</v>
      </c>
      <c r="E486" s="63">
        <v>27.97</v>
      </c>
      <c r="F486" s="67">
        <v>12250.86</v>
      </c>
      <c r="G486" s="63" t="s">
        <v>22</v>
      </c>
    </row>
    <row r="487" spans="1:7">
      <c r="A487" s="62">
        <v>43612</v>
      </c>
      <c r="B487" s="63" t="s">
        <v>500</v>
      </c>
      <c r="C487" s="63" t="s">
        <v>21</v>
      </c>
      <c r="D487" s="63">
        <v>79</v>
      </c>
      <c r="E487" s="63">
        <v>27.97</v>
      </c>
      <c r="F487" s="67">
        <v>2209.63</v>
      </c>
      <c r="G487" s="63" t="s">
        <v>22</v>
      </c>
    </row>
    <row r="488" spans="1:7">
      <c r="A488" s="62">
        <v>43612</v>
      </c>
      <c r="B488" s="63" t="s">
        <v>501</v>
      </c>
      <c r="C488" s="63" t="s">
        <v>21</v>
      </c>
      <c r="D488" s="63">
        <v>170</v>
      </c>
      <c r="E488" s="63">
        <v>27.97</v>
      </c>
      <c r="F488" s="67">
        <v>4754.8999999999996</v>
      </c>
      <c r="G488" s="63" t="s">
        <v>22</v>
      </c>
    </row>
    <row r="489" spans="1:7">
      <c r="A489" s="62">
        <v>43612</v>
      </c>
      <c r="B489" s="63" t="s">
        <v>502</v>
      </c>
      <c r="C489" s="63" t="s">
        <v>21</v>
      </c>
      <c r="D489" s="63">
        <v>214</v>
      </c>
      <c r="E489" s="63">
        <v>27.97</v>
      </c>
      <c r="F489" s="67">
        <v>5985.58</v>
      </c>
      <c r="G489" s="63" t="s">
        <v>22</v>
      </c>
    </row>
    <row r="490" spans="1:7">
      <c r="A490" s="62">
        <v>43612</v>
      </c>
      <c r="B490" s="63" t="s">
        <v>503</v>
      </c>
      <c r="C490" s="63" t="s">
        <v>21</v>
      </c>
      <c r="D490" s="63">
        <v>117</v>
      </c>
      <c r="E490" s="63">
        <v>27.97</v>
      </c>
      <c r="F490" s="67">
        <v>3272.49</v>
      </c>
      <c r="G490" s="63" t="s">
        <v>22</v>
      </c>
    </row>
    <row r="491" spans="1:7">
      <c r="A491" s="62">
        <v>43612</v>
      </c>
      <c r="B491" s="63" t="s">
        <v>504</v>
      </c>
      <c r="C491" s="63" t="s">
        <v>21</v>
      </c>
      <c r="D491" s="63">
        <v>461</v>
      </c>
      <c r="E491" s="63">
        <v>27.97</v>
      </c>
      <c r="F491" s="67">
        <v>12894.17</v>
      </c>
      <c r="G491" s="63" t="s">
        <v>22</v>
      </c>
    </row>
    <row r="492" spans="1:7">
      <c r="A492" s="62">
        <v>43612</v>
      </c>
      <c r="B492" s="63" t="s">
        <v>505</v>
      </c>
      <c r="C492" s="63" t="s">
        <v>21</v>
      </c>
      <c r="D492" s="63">
        <v>196</v>
      </c>
      <c r="E492" s="63">
        <v>27.97</v>
      </c>
      <c r="F492" s="67">
        <v>5482.12</v>
      </c>
      <c r="G492" s="63" t="s">
        <v>22</v>
      </c>
    </row>
    <row r="493" spans="1:7">
      <c r="A493" s="62">
        <v>43612</v>
      </c>
      <c r="B493" s="63" t="s">
        <v>506</v>
      </c>
      <c r="C493" s="63" t="s">
        <v>21</v>
      </c>
      <c r="D493" s="63">
        <v>156</v>
      </c>
      <c r="E493" s="63">
        <v>27.97</v>
      </c>
      <c r="F493" s="67">
        <v>4363.32</v>
      </c>
      <c r="G493" s="63" t="s">
        <v>22</v>
      </c>
    </row>
    <row r="494" spans="1:7">
      <c r="A494" s="62">
        <v>43612</v>
      </c>
      <c r="B494" s="63" t="s">
        <v>507</v>
      </c>
      <c r="C494" s="63" t="s">
        <v>21</v>
      </c>
      <c r="D494" s="63">
        <v>271</v>
      </c>
      <c r="E494" s="63">
        <v>27.97</v>
      </c>
      <c r="F494" s="67">
        <v>7579.87</v>
      </c>
      <c r="G494" s="63" t="s">
        <v>22</v>
      </c>
    </row>
    <row r="495" spans="1:7">
      <c r="A495" s="62">
        <v>43612</v>
      </c>
      <c r="B495" s="63" t="s">
        <v>508</v>
      </c>
      <c r="C495" s="63" t="s">
        <v>21</v>
      </c>
      <c r="D495" s="63">
        <v>129</v>
      </c>
      <c r="E495" s="63">
        <v>27.99</v>
      </c>
      <c r="F495" s="67">
        <v>3610.71</v>
      </c>
      <c r="G495" s="63" t="s">
        <v>22</v>
      </c>
    </row>
    <row r="496" spans="1:7">
      <c r="A496" s="62">
        <v>43612</v>
      </c>
      <c r="B496" s="63" t="s">
        <v>509</v>
      </c>
      <c r="C496" s="63" t="s">
        <v>21</v>
      </c>
      <c r="D496" s="63">
        <v>210</v>
      </c>
      <c r="E496" s="63">
        <v>27.99</v>
      </c>
      <c r="F496" s="67">
        <v>5877.9</v>
      </c>
      <c r="G496" s="63" t="s">
        <v>22</v>
      </c>
    </row>
    <row r="497" spans="1:7">
      <c r="A497" s="62">
        <v>43612</v>
      </c>
      <c r="B497" s="63" t="s">
        <v>510</v>
      </c>
      <c r="C497" s="63" t="s">
        <v>21</v>
      </c>
      <c r="D497" s="63">
        <v>515</v>
      </c>
      <c r="E497" s="63">
        <v>27.99</v>
      </c>
      <c r="F497" s="67">
        <v>14414.85</v>
      </c>
      <c r="G497" s="63" t="s">
        <v>22</v>
      </c>
    </row>
    <row r="498" spans="1:7">
      <c r="A498" s="62">
        <v>43612</v>
      </c>
      <c r="B498" s="63" t="s">
        <v>511</v>
      </c>
      <c r="C498" s="63" t="s">
        <v>21</v>
      </c>
      <c r="D498" s="63">
        <v>382</v>
      </c>
      <c r="E498" s="63">
        <v>28.02</v>
      </c>
      <c r="F498" s="67">
        <v>10703.64</v>
      </c>
      <c r="G498" s="63" t="s">
        <v>22</v>
      </c>
    </row>
    <row r="499" spans="1:7">
      <c r="A499" s="62">
        <v>43612</v>
      </c>
      <c r="B499" s="63" t="s">
        <v>512</v>
      </c>
      <c r="C499" s="63" t="s">
        <v>21</v>
      </c>
      <c r="D499" s="63">
        <v>109</v>
      </c>
      <c r="E499" s="63">
        <v>27.99</v>
      </c>
      <c r="F499" s="67">
        <v>3050.91</v>
      </c>
      <c r="G499" s="63" t="s">
        <v>22</v>
      </c>
    </row>
    <row r="500" spans="1:7">
      <c r="A500" s="62">
        <v>43612</v>
      </c>
      <c r="B500" s="63" t="s">
        <v>513</v>
      </c>
      <c r="C500" s="63" t="s">
        <v>21</v>
      </c>
      <c r="D500" s="63">
        <v>168</v>
      </c>
      <c r="E500" s="63">
        <v>27.99</v>
      </c>
      <c r="F500" s="67">
        <v>4702.32</v>
      </c>
      <c r="G500" s="63" t="s">
        <v>22</v>
      </c>
    </row>
    <row r="501" spans="1:7">
      <c r="A501" s="62">
        <v>43612</v>
      </c>
      <c r="B501" s="63" t="s">
        <v>514</v>
      </c>
      <c r="C501" s="63" t="s">
        <v>21</v>
      </c>
      <c r="D501" s="63">
        <v>17</v>
      </c>
      <c r="E501" s="63">
        <v>27.99</v>
      </c>
      <c r="F501" s="67">
        <v>475.83</v>
      </c>
      <c r="G501" s="63" t="s">
        <v>22</v>
      </c>
    </row>
    <row r="502" spans="1:7">
      <c r="A502" s="62">
        <v>43612</v>
      </c>
      <c r="B502" s="63" t="s">
        <v>515</v>
      </c>
      <c r="C502" s="63" t="s">
        <v>21</v>
      </c>
      <c r="D502" s="63">
        <v>424</v>
      </c>
      <c r="E502" s="63">
        <v>27.99</v>
      </c>
      <c r="F502" s="67">
        <v>11867.76</v>
      </c>
      <c r="G502" s="63" t="s">
        <v>22</v>
      </c>
    </row>
    <row r="503" spans="1:7">
      <c r="A503" s="62">
        <v>43612</v>
      </c>
      <c r="B503" s="63" t="s">
        <v>516</v>
      </c>
      <c r="C503" s="63" t="s">
        <v>21</v>
      </c>
      <c r="D503" s="63">
        <v>792</v>
      </c>
      <c r="E503" s="63">
        <v>27.99</v>
      </c>
      <c r="F503" s="67">
        <v>22168.080000000002</v>
      </c>
      <c r="G503" s="63" t="s">
        <v>22</v>
      </c>
    </row>
    <row r="504" spans="1:7">
      <c r="A504" s="62">
        <v>43612</v>
      </c>
      <c r="B504" s="63" t="s">
        <v>517</v>
      </c>
      <c r="C504" s="63" t="s">
        <v>21</v>
      </c>
      <c r="D504" s="63">
        <v>792</v>
      </c>
      <c r="E504" s="63">
        <v>27.99</v>
      </c>
      <c r="F504" s="67">
        <v>22168.080000000002</v>
      </c>
      <c r="G504" s="63" t="s">
        <v>22</v>
      </c>
    </row>
    <row r="505" spans="1:7">
      <c r="A505" s="62">
        <v>43612</v>
      </c>
      <c r="B505" s="63" t="s">
        <v>518</v>
      </c>
      <c r="C505" s="63" t="s">
        <v>21</v>
      </c>
      <c r="D505" s="63">
        <v>38</v>
      </c>
      <c r="E505" s="63">
        <v>27.99</v>
      </c>
      <c r="F505" s="67">
        <v>1063.6199999999999</v>
      </c>
      <c r="G505" s="63" t="s">
        <v>22</v>
      </c>
    </row>
    <row r="506" spans="1:7">
      <c r="A506" s="62">
        <v>43612</v>
      </c>
      <c r="B506" s="63" t="s">
        <v>519</v>
      </c>
      <c r="C506" s="63" t="s">
        <v>21</v>
      </c>
      <c r="D506" s="63">
        <v>273</v>
      </c>
      <c r="E506" s="63">
        <v>27.99</v>
      </c>
      <c r="F506" s="67">
        <v>7641.27</v>
      </c>
      <c r="G506" s="63" t="s">
        <v>22</v>
      </c>
    </row>
    <row r="507" spans="1:7">
      <c r="A507" s="62">
        <v>43612</v>
      </c>
      <c r="B507" s="63" t="s">
        <v>520</v>
      </c>
      <c r="C507" s="63" t="s">
        <v>21</v>
      </c>
      <c r="D507" s="63">
        <v>74</v>
      </c>
      <c r="E507" s="63">
        <v>27.99</v>
      </c>
      <c r="F507" s="67">
        <v>2071.2600000000002</v>
      </c>
      <c r="G507" s="63" t="s">
        <v>22</v>
      </c>
    </row>
    <row r="508" spans="1:7">
      <c r="A508" s="62">
        <v>43612</v>
      </c>
      <c r="B508" s="63" t="s">
        <v>521</v>
      </c>
      <c r="C508" s="63" t="s">
        <v>21</v>
      </c>
      <c r="D508" s="63">
        <v>170</v>
      </c>
      <c r="E508" s="63">
        <v>27.99</v>
      </c>
      <c r="F508" s="67">
        <v>4758.3</v>
      </c>
      <c r="G508" s="63" t="s">
        <v>22</v>
      </c>
    </row>
    <row r="509" spans="1:7">
      <c r="A509" s="62">
        <v>43612</v>
      </c>
      <c r="B509" s="63" t="s">
        <v>522</v>
      </c>
      <c r="C509" s="63" t="s">
        <v>21</v>
      </c>
      <c r="D509" s="63">
        <v>18</v>
      </c>
      <c r="E509" s="63">
        <v>28.06</v>
      </c>
      <c r="F509" s="67">
        <v>505.08</v>
      </c>
      <c r="G509" s="63" t="s">
        <v>22</v>
      </c>
    </row>
    <row r="510" spans="1:7">
      <c r="A510" s="62">
        <v>43612</v>
      </c>
      <c r="B510" s="63" t="s">
        <v>523</v>
      </c>
      <c r="C510" s="63" t="s">
        <v>21</v>
      </c>
      <c r="D510" s="63">
        <v>148</v>
      </c>
      <c r="E510" s="63">
        <v>28.05</v>
      </c>
      <c r="F510" s="67">
        <v>4151.3999999999996</v>
      </c>
      <c r="G510" s="63" t="s">
        <v>22</v>
      </c>
    </row>
    <row r="511" spans="1:7">
      <c r="A511" s="62">
        <v>43612</v>
      </c>
      <c r="B511" s="63" t="s">
        <v>524</v>
      </c>
      <c r="C511" s="63" t="s">
        <v>21</v>
      </c>
      <c r="D511" s="63">
        <v>101</v>
      </c>
      <c r="E511" s="63">
        <v>28.05</v>
      </c>
      <c r="F511" s="67">
        <v>2833.05</v>
      </c>
      <c r="G511" s="63" t="s">
        <v>22</v>
      </c>
    </row>
    <row r="512" spans="1:7">
      <c r="A512" s="62">
        <v>43612</v>
      </c>
      <c r="B512" s="63" t="s">
        <v>525</v>
      </c>
      <c r="C512" s="63" t="s">
        <v>21</v>
      </c>
      <c r="D512" s="63">
        <v>99</v>
      </c>
      <c r="E512" s="63">
        <v>28.05</v>
      </c>
      <c r="F512" s="67">
        <v>2776.95</v>
      </c>
      <c r="G512" s="63" t="s">
        <v>22</v>
      </c>
    </row>
    <row r="513" spans="1:7">
      <c r="A513" s="62">
        <v>43612</v>
      </c>
      <c r="B513" s="63" t="s">
        <v>526</v>
      </c>
      <c r="C513" s="63" t="s">
        <v>21</v>
      </c>
      <c r="D513" s="63">
        <v>32</v>
      </c>
      <c r="E513" s="63">
        <v>28.05</v>
      </c>
      <c r="F513" s="67">
        <v>897.6</v>
      </c>
      <c r="G513" s="63" t="s">
        <v>22</v>
      </c>
    </row>
    <row r="514" spans="1:7">
      <c r="A514" s="62">
        <v>43612</v>
      </c>
      <c r="B514" s="63" t="s">
        <v>527</v>
      </c>
      <c r="C514" s="63" t="s">
        <v>21</v>
      </c>
      <c r="D514" s="63">
        <v>19</v>
      </c>
      <c r="E514" s="63">
        <v>28.05</v>
      </c>
      <c r="F514" s="67">
        <v>532.95000000000005</v>
      </c>
      <c r="G514" s="63" t="s">
        <v>22</v>
      </c>
    </row>
    <row r="515" spans="1:7">
      <c r="A515" s="62">
        <v>43612</v>
      </c>
      <c r="B515" s="63" t="s">
        <v>528</v>
      </c>
      <c r="C515" s="63" t="s">
        <v>21</v>
      </c>
      <c r="D515" s="63">
        <v>294</v>
      </c>
      <c r="E515" s="63">
        <v>28.05</v>
      </c>
      <c r="F515" s="67">
        <v>8246.7000000000007</v>
      </c>
      <c r="G515" s="63" t="s">
        <v>22</v>
      </c>
    </row>
    <row r="516" spans="1:7">
      <c r="A516" s="62">
        <v>43612</v>
      </c>
      <c r="B516" s="63" t="s">
        <v>529</v>
      </c>
      <c r="C516" s="63" t="s">
        <v>21</v>
      </c>
      <c r="D516" s="63">
        <v>320</v>
      </c>
      <c r="E516" s="63">
        <v>28.04</v>
      </c>
      <c r="F516" s="67">
        <v>8972.7999999999993</v>
      </c>
      <c r="G516" s="63" t="s">
        <v>22</v>
      </c>
    </row>
    <row r="517" spans="1:7">
      <c r="A517" s="62">
        <v>43612</v>
      </c>
      <c r="B517" s="63" t="s">
        <v>530</v>
      </c>
      <c r="C517" s="63" t="s">
        <v>21</v>
      </c>
      <c r="D517" s="63">
        <v>184</v>
      </c>
      <c r="E517" s="63">
        <v>28.04</v>
      </c>
      <c r="F517" s="67">
        <v>5159.3599999999997</v>
      </c>
      <c r="G517" s="63" t="s">
        <v>22</v>
      </c>
    </row>
    <row r="518" spans="1:7">
      <c r="A518" s="62">
        <v>43612</v>
      </c>
      <c r="B518" s="63" t="s">
        <v>531</v>
      </c>
      <c r="C518" s="63" t="s">
        <v>21</v>
      </c>
      <c r="D518" s="63">
        <v>136</v>
      </c>
      <c r="E518" s="63">
        <v>28.04</v>
      </c>
      <c r="F518" s="67">
        <v>3813.44</v>
      </c>
      <c r="G518" s="63" t="s">
        <v>22</v>
      </c>
    </row>
    <row r="519" spans="1:7">
      <c r="A519" s="62">
        <v>43612</v>
      </c>
      <c r="B519" s="63" t="s">
        <v>532</v>
      </c>
      <c r="C519" s="63" t="s">
        <v>21</v>
      </c>
      <c r="D519" s="63">
        <v>131</v>
      </c>
      <c r="E519" s="63">
        <v>28.04</v>
      </c>
      <c r="F519" s="67">
        <v>3673.24</v>
      </c>
      <c r="G519" s="63" t="s">
        <v>22</v>
      </c>
    </row>
    <row r="520" spans="1:7">
      <c r="A520" s="62">
        <v>43612</v>
      </c>
      <c r="B520" s="63" t="s">
        <v>533</v>
      </c>
      <c r="C520" s="63" t="s">
        <v>21</v>
      </c>
      <c r="D520" s="63">
        <v>117</v>
      </c>
      <c r="E520" s="63">
        <v>28.07</v>
      </c>
      <c r="F520" s="67">
        <v>3284.19</v>
      </c>
      <c r="G520" s="63" t="s">
        <v>22</v>
      </c>
    </row>
    <row r="521" spans="1:7">
      <c r="A521" s="62">
        <v>43612</v>
      </c>
      <c r="B521" s="63" t="s">
        <v>534</v>
      </c>
      <c r="C521" s="63" t="s">
        <v>21</v>
      </c>
      <c r="D521" s="63">
        <v>60</v>
      </c>
      <c r="E521" s="63">
        <v>28.07</v>
      </c>
      <c r="F521" s="67">
        <v>1684.2</v>
      </c>
      <c r="G521" s="63" t="s">
        <v>22</v>
      </c>
    </row>
    <row r="522" spans="1:7">
      <c r="A522" s="62">
        <v>43612</v>
      </c>
      <c r="B522" s="63" t="s">
        <v>535</v>
      </c>
      <c r="C522" s="63" t="s">
        <v>21</v>
      </c>
      <c r="D522" s="63">
        <v>206</v>
      </c>
      <c r="E522" s="63">
        <v>28.08</v>
      </c>
      <c r="F522" s="67">
        <v>5784.48</v>
      </c>
      <c r="G522" s="63" t="s">
        <v>22</v>
      </c>
    </row>
    <row r="523" spans="1:7">
      <c r="A523" s="62">
        <v>43612</v>
      </c>
      <c r="B523" s="63" t="s">
        <v>536</v>
      </c>
      <c r="C523" s="63" t="s">
        <v>21</v>
      </c>
      <c r="D523" s="63">
        <v>170</v>
      </c>
      <c r="E523" s="63">
        <v>28.07</v>
      </c>
      <c r="F523" s="67">
        <v>4771.8999999999996</v>
      </c>
      <c r="G523" s="63" t="s">
        <v>22</v>
      </c>
    </row>
    <row r="524" spans="1:7">
      <c r="A524" s="62">
        <v>43612</v>
      </c>
      <c r="B524" s="63" t="s">
        <v>537</v>
      </c>
      <c r="C524" s="63" t="s">
        <v>21</v>
      </c>
      <c r="D524" s="63">
        <v>82</v>
      </c>
      <c r="E524" s="63">
        <v>28.07</v>
      </c>
      <c r="F524" s="67">
        <v>2301.7399999999998</v>
      </c>
      <c r="G524" s="63" t="s">
        <v>22</v>
      </c>
    </row>
    <row r="525" spans="1:7">
      <c r="A525" s="62">
        <v>43612</v>
      </c>
      <c r="B525" s="63" t="s">
        <v>538</v>
      </c>
      <c r="C525" s="63" t="s">
        <v>21</v>
      </c>
      <c r="D525" s="63">
        <v>77</v>
      </c>
      <c r="E525" s="63">
        <v>28.06</v>
      </c>
      <c r="F525" s="67">
        <v>2160.62</v>
      </c>
      <c r="G525" s="63" t="s">
        <v>22</v>
      </c>
    </row>
    <row r="526" spans="1:7">
      <c r="A526" s="62">
        <v>43612</v>
      </c>
      <c r="B526" s="63" t="s">
        <v>539</v>
      </c>
      <c r="C526" s="63" t="s">
        <v>21</v>
      </c>
      <c r="D526" s="63">
        <v>7</v>
      </c>
      <c r="E526" s="63">
        <v>28.06</v>
      </c>
      <c r="F526" s="67">
        <v>196.42</v>
      </c>
      <c r="G526" s="63" t="s">
        <v>22</v>
      </c>
    </row>
    <row r="527" spans="1:7">
      <c r="A527" s="62">
        <v>43612</v>
      </c>
      <c r="B527" s="63" t="s">
        <v>540</v>
      </c>
      <c r="C527" s="63" t="s">
        <v>21</v>
      </c>
      <c r="D527" s="63">
        <v>156</v>
      </c>
      <c r="E527" s="63">
        <v>28.05</v>
      </c>
      <c r="F527" s="67">
        <v>4375.8</v>
      </c>
      <c r="G527" s="63" t="s">
        <v>22</v>
      </c>
    </row>
    <row r="528" spans="1:7">
      <c r="A528" s="62">
        <v>43612</v>
      </c>
      <c r="B528" s="63" t="s">
        <v>541</v>
      </c>
      <c r="C528" s="63" t="s">
        <v>21</v>
      </c>
      <c r="D528" s="63">
        <v>75</v>
      </c>
      <c r="E528" s="63">
        <v>28.05</v>
      </c>
      <c r="F528" s="67">
        <v>2103.75</v>
      </c>
      <c r="G528" s="63" t="s">
        <v>22</v>
      </c>
    </row>
    <row r="529" spans="1:7">
      <c r="A529" s="62">
        <v>43612</v>
      </c>
      <c r="B529" s="63" t="s">
        <v>542</v>
      </c>
      <c r="C529" s="63" t="s">
        <v>21</v>
      </c>
      <c r="D529" s="63">
        <v>207</v>
      </c>
      <c r="E529" s="63">
        <v>28.07</v>
      </c>
      <c r="F529" s="67">
        <v>5810.49</v>
      </c>
      <c r="G529" s="63" t="s">
        <v>22</v>
      </c>
    </row>
    <row r="530" spans="1:7">
      <c r="A530" s="62">
        <v>43612</v>
      </c>
      <c r="B530" s="63" t="s">
        <v>543</v>
      </c>
      <c r="C530" s="63" t="s">
        <v>21</v>
      </c>
      <c r="D530" s="63">
        <v>456</v>
      </c>
      <c r="E530" s="63">
        <v>28.06</v>
      </c>
      <c r="F530" s="67">
        <v>12795.36</v>
      </c>
      <c r="G530" s="63" t="s">
        <v>22</v>
      </c>
    </row>
    <row r="531" spans="1:7">
      <c r="A531" s="62">
        <v>43612</v>
      </c>
      <c r="B531" s="63" t="s">
        <v>544</v>
      </c>
      <c r="C531" s="63" t="s">
        <v>21</v>
      </c>
      <c r="D531" s="63">
        <v>37</v>
      </c>
      <c r="E531" s="63">
        <v>28.06</v>
      </c>
      <c r="F531" s="67">
        <v>1038.22</v>
      </c>
      <c r="G531" s="63" t="s">
        <v>22</v>
      </c>
    </row>
    <row r="532" spans="1:7">
      <c r="A532" s="62">
        <v>43612</v>
      </c>
      <c r="B532" s="63" t="s">
        <v>545</v>
      </c>
      <c r="C532" s="63" t="s">
        <v>21</v>
      </c>
      <c r="D532" s="63">
        <v>174</v>
      </c>
      <c r="E532" s="63">
        <v>28.06</v>
      </c>
      <c r="F532" s="67">
        <v>4882.4399999999996</v>
      </c>
      <c r="G532" s="63" t="s">
        <v>22</v>
      </c>
    </row>
    <row r="533" spans="1:7">
      <c r="A533" s="62">
        <v>43612</v>
      </c>
      <c r="B533" s="63" t="s">
        <v>546</v>
      </c>
      <c r="C533" s="63" t="s">
        <v>21</v>
      </c>
      <c r="D533" s="63">
        <v>117</v>
      </c>
      <c r="E533" s="63">
        <v>28.06</v>
      </c>
      <c r="F533" s="67">
        <v>3283.02</v>
      </c>
      <c r="G533" s="63" t="s">
        <v>22</v>
      </c>
    </row>
    <row r="534" spans="1:7">
      <c r="A534" s="62">
        <v>43612</v>
      </c>
      <c r="B534" s="63" t="s">
        <v>547</v>
      </c>
      <c r="C534" s="63" t="s">
        <v>21</v>
      </c>
      <c r="D534" s="63">
        <v>118</v>
      </c>
      <c r="E534" s="63">
        <v>28.06</v>
      </c>
      <c r="F534" s="67">
        <v>3311.08</v>
      </c>
      <c r="G534" s="63" t="s">
        <v>22</v>
      </c>
    </row>
    <row r="535" spans="1:7">
      <c r="A535" s="62">
        <v>43612</v>
      </c>
      <c r="B535" s="63" t="s">
        <v>548</v>
      </c>
      <c r="C535" s="63" t="s">
        <v>21</v>
      </c>
      <c r="D535" s="63">
        <v>319</v>
      </c>
      <c r="E535" s="63">
        <v>28.06</v>
      </c>
      <c r="F535" s="67">
        <v>8951.14</v>
      </c>
      <c r="G535" s="63" t="s">
        <v>22</v>
      </c>
    </row>
    <row r="536" spans="1:7">
      <c r="A536" s="62">
        <v>43612</v>
      </c>
      <c r="B536" s="63" t="s">
        <v>549</v>
      </c>
      <c r="C536" s="63" t="s">
        <v>21</v>
      </c>
      <c r="D536" s="63">
        <v>236</v>
      </c>
      <c r="E536" s="63">
        <v>28.06</v>
      </c>
      <c r="F536" s="67">
        <v>6622.16</v>
      </c>
      <c r="G536" s="63" t="s">
        <v>22</v>
      </c>
    </row>
    <row r="537" spans="1:7">
      <c r="A537" s="62">
        <v>43612</v>
      </c>
      <c r="B537" s="63" t="s">
        <v>550</v>
      </c>
      <c r="C537" s="63" t="s">
        <v>21</v>
      </c>
      <c r="D537" s="63">
        <v>237</v>
      </c>
      <c r="E537" s="63">
        <v>28.06</v>
      </c>
      <c r="F537" s="67">
        <v>6650.22</v>
      </c>
      <c r="G537" s="63" t="s">
        <v>22</v>
      </c>
    </row>
    <row r="538" spans="1:7">
      <c r="A538" s="62">
        <v>43612</v>
      </c>
      <c r="B538" s="63" t="s">
        <v>551</v>
      </c>
      <c r="C538" s="63" t="s">
        <v>21</v>
      </c>
      <c r="D538" s="63">
        <v>13</v>
      </c>
      <c r="E538" s="63">
        <v>28.06</v>
      </c>
      <c r="F538" s="67">
        <v>364.78</v>
      </c>
      <c r="G538" s="63" t="s">
        <v>22</v>
      </c>
    </row>
    <row r="539" spans="1:7">
      <c r="A539" s="62">
        <v>43612</v>
      </c>
      <c r="B539" s="63" t="s">
        <v>552</v>
      </c>
      <c r="C539" s="63" t="s">
        <v>21</v>
      </c>
      <c r="D539" s="63">
        <v>311</v>
      </c>
      <c r="E539" s="63">
        <v>28.06</v>
      </c>
      <c r="F539" s="67">
        <v>8726.66</v>
      </c>
      <c r="G539" s="63" t="s">
        <v>22</v>
      </c>
    </row>
    <row r="540" spans="1:7">
      <c r="A540" s="62">
        <v>43612</v>
      </c>
      <c r="B540" s="63" t="s">
        <v>553</v>
      </c>
      <c r="C540" s="63" t="s">
        <v>21</v>
      </c>
      <c r="D540" s="63">
        <v>330</v>
      </c>
      <c r="E540" s="63">
        <v>28.06</v>
      </c>
      <c r="F540" s="67">
        <v>9259.7999999999993</v>
      </c>
      <c r="G540" s="63" t="s">
        <v>22</v>
      </c>
    </row>
    <row r="541" spans="1:7">
      <c r="A541" s="62">
        <v>43612</v>
      </c>
      <c r="B541" s="63" t="s">
        <v>554</v>
      </c>
      <c r="C541" s="63" t="s">
        <v>21</v>
      </c>
      <c r="D541" s="63">
        <v>106</v>
      </c>
      <c r="E541" s="63">
        <v>28.06</v>
      </c>
      <c r="F541" s="67">
        <v>2974.36</v>
      </c>
      <c r="G541" s="63" t="s">
        <v>22</v>
      </c>
    </row>
    <row r="542" spans="1:7">
      <c r="A542" s="62">
        <v>43612</v>
      </c>
      <c r="B542" s="63" t="s">
        <v>555</v>
      </c>
      <c r="C542" s="63" t="s">
        <v>21</v>
      </c>
      <c r="D542" s="63">
        <v>356</v>
      </c>
      <c r="E542" s="63">
        <v>28.06</v>
      </c>
      <c r="F542" s="67">
        <v>9989.36</v>
      </c>
      <c r="G542" s="63" t="s">
        <v>22</v>
      </c>
    </row>
    <row r="543" spans="1:7">
      <c r="A543" s="62">
        <v>43612</v>
      </c>
      <c r="B543" s="63" t="s">
        <v>556</v>
      </c>
      <c r="C543" s="63" t="s">
        <v>21</v>
      </c>
      <c r="D543" s="63">
        <v>613</v>
      </c>
      <c r="E543" s="63">
        <v>28.06</v>
      </c>
      <c r="F543" s="67">
        <v>17200.78</v>
      </c>
      <c r="G543" s="63" t="s">
        <v>22</v>
      </c>
    </row>
    <row r="544" spans="1:7">
      <c r="A544" s="62">
        <v>43612</v>
      </c>
      <c r="B544" s="63" t="s">
        <v>557</v>
      </c>
      <c r="C544" s="63" t="s">
        <v>21</v>
      </c>
      <c r="D544" s="63">
        <v>309</v>
      </c>
      <c r="E544" s="63">
        <v>28.06</v>
      </c>
      <c r="F544" s="67">
        <v>8670.5400000000009</v>
      </c>
      <c r="G544" s="63" t="s">
        <v>22</v>
      </c>
    </row>
    <row r="545" spans="1:7">
      <c r="A545" s="62">
        <v>43612</v>
      </c>
      <c r="B545" s="63" t="s">
        <v>558</v>
      </c>
      <c r="C545" s="63" t="s">
        <v>21</v>
      </c>
      <c r="D545" s="63">
        <v>170</v>
      </c>
      <c r="E545" s="63">
        <v>28.06</v>
      </c>
      <c r="F545" s="67">
        <v>4770.2</v>
      </c>
      <c r="G545" s="63" t="s">
        <v>22</v>
      </c>
    </row>
    <row r="546" spans="1:7">
      <c r="A546" s="62">
        <v>43612</v>
      </c>
      <c r="B546" s="63" t="s">
        <v>559</v>
      </c>
      <c r="C546" s="63" t="s">
        <v>21</v>
      </c>
      <c r="D546" s="63">
        <v>205</v>
      </c>
      <c r="E546" s="63">
        <v>28.06</v>
      </c>
      <c r="F546" s="67">
        <v>5752.3</v>
      </c>
      <c r="G546" s="63" t="s">
        <v>22</v>
      </c>
    </row>
    <row r="547" spans="1:7">
      <c r="A547" s="62">
        <v>43612</v>
      </c>
      <c r="B547" s="63" t="s">
        <v>560</v>
      </c>
      <c r="C547" s="63" t="s">
        <v>21</v>
      </c>
      <c r="D547" s="63">
        <v>191</v>
      </c>
      <c r="E547" s="63">
        <v>28.06</v>
      </c>
      <c r="F547" s="67">
        <v>5359.46</v>
      </c>
      <c r="G547" s="63" t="s">
        <v>22</v>
      </c>
    </row>
    <row r="548" spans="1:7">
      <c r="A548" s="62">
        <v>43612</v>
      </c>
      <c r="B548" s="63" t="s">
        <v>561</v>
      </c>
      <c r="C548" s="63" t="s">
        <v>21</v>
      </c>
      <c r="D548" s="63">
        <v>128</v>
      </c>
      <c r="E548" s="63">
        <v>28.06</v>
      </c>
      <c r="F548" s="67">
        <v>3591.68</v>
      </c>
      <c r="G548" s="63" t="s">
        <v>22</v>
      </c>
    </row>
    <row r="549" spans="1:7">
      <c r="A549" s="62">
        <v>43612</v>
      </c>
      <c r="B549" s="63" t="s">
        <v>562</v>
      </c>
      <c r="C549" s="63" t="s">
        <v>21</v>
      </c>
      <c r="D549" s="63">
        <v>98</v>
      </c>
      <c r="E549" s="63">
        <v>28.06</v>
      </c>
      <c r="F549" s="67">
        <v>2749.88</v>
      </c>
      <c r="G549" s="63" t="s">
        <v>22</v>
      </c>
    </row>
    <row r="550" spans="1:7">
      <c r="A550" s="62">
        <v>43612</v>
      </c>
      <c r="B550" s="63" t="s">
        <v>563</v>
      </c>
      <c r="C550" s="63" t="s">
        <v>21</v>
      </c>
      <c r="D550" s="63">
        <v>327</v>
      </c>
      <c r="E550" s="63">
        <v>28.06</v>
      </c>
      <c r="F550" s="67">
        <v>9175.6200000000008</v>
      </c>
      <c r="G550" s="63" t="s">
        <v>22</v>
      </c>
    </row>
    <row r="551" spans="1:7">
      <c r="A551" s="62">
        <v>43612</v>
      </c>
      <c r="B551" s="63" t="s">
        <v>564</v>
      </c>
      <c r="C551" s="63" t="s">
        <v>21</v>
      </c>
      <c r="D551" s="63">
        <v>200</v>
      </c>
      <c r="E551" s="63">
        <v>28.06</v>
      </c>
      <c r="F551" s="67">
        <v>5612</v>
      </c>
      <c r="G551" s="63" t="s">
        <v>22</v>
      </c>
    </row>
    <row r="552" spans="1:7">
      <c r="A552" s="62">
        <v>43612</v>
      </c>
      <c r="B552" s="63" t="s">
        <v>565</v>
      </c>
      <c r="C552" s="63" t="s">
        <v>21</v>
      </c>
      <c r="D552" s="63">
        <v>86</v>
      </c>
      <c r="E552" s="63">
        <v>28.06</v>
      </c>
      <c r="F552" s="67">
        <v>2413.16</v>
      </c>
      <c r="G552" s="63" t="s">
        <v>22</v>
      </c>
    </row>
    <row r="553" spans="1:7">
      <c r="A553" s="62">
        <v>43612</v>
      </c>
      <c r="B553" s="63" t="s">
        <v>566</v>
      </c>
      <c r="C553" s="63" t="s">
        <v>21</v>
      </c>
      <c r="D553" s="63">
        <v>5</v>
      </c>
      <c r="E553" s="63">
        <v>28.06</v>
      </c>
      <c r="F553" s="67">
        <v>140.30000000000001</v>
      </c>
      <c r="G553" s="63" t="s">
        <v>22</v>
      </c>
    </row>
    <row r="554" spans="1:7">
      <c r="A554" s="62">
        <v>43612</v>
      </c>
      <c r="B554" s="63" t="s">
        <v>567</v>
      </c>
      <c r="C554" s="63" t="s">
        <v>21</v>
      </c>
      <c r="D554" s="63">
        <v>550</v>
      </c>
      <c r="E554" s="63">
        <v>28.06</v>
      </c>
      <c r="F554" s="67">
        <v>15433</v>
      </c>
      <c r="G554" s="63" t="s">
        <v>22</v>
      </c>
    </row>
    <row r="555" spans="1:7">
      <c r="A555" s="62">
        <v>43612</v>
      </c>
      <c r="B555" s="63" t="s">
        <v>568</v>
      </c>
      <c r="C555" s="63" t="s">
        <v>21</v>
      </c>
      <c r="D555" s="63">
        <v>792</v>
      </c>
      <c r="E555" s="63">
        <v>28.06</v>
      </c>
      <c r="F555" s="67">
        <v>22223.52</v>
      </c>
      <c r="G555" s="63" t="s">
        <v>22</v>
      </c>
    </row>
    <row r="556" spans="1:7">
      <c r="A556" s="62">
        <v>43612</v>
      </c>
      <c r="B556" s="63" t="s">
        <v>569</v>
      </c>
      <c r="C556" s="63" t="s">
        <v>21</v>
      </c>
      <c r="D556" s="63">
        <v>613</v>
      </c>
      <c r="E556" s="63">
        <v>28.06</v>
      </c>
      <c r="F556" s="67">
        <v>17200.78</v>
      </c>
      <c r="G556" s="63" t="s">
        <v>22</v>
      </c>
    </row>
    <row r="557" spans="1:7">
      <c r="A557" s="62">
        <v>43612</v>
      </c>
      <c r="B557" s="63" t="s">
        <v>570</v>
      </c>
      <c r="C557" s="63" t="s">
        <v>21</v>
      </c>
      <c r="D557" s="63">
        <v>792</v>
      </c>
      <c r="E557" s="63">
        <v>28.06</v>
      </c>
      <c r="F557" s="67">
        <v>22223.52</v>
      </c>
      <c r="G557" s="63" t="s">
        <v>22</v>
      </c>
    </row>
    <row r="558" spans="1:7">
      <c r="A558" s="62">
        <v>43612</v>
      </c>
      <c r="B558" s="63" t="s">
        <v>571</v>
      </c>
      <c r="C558" s="63" t="s">
        <v>21</v>
      </c>
      <c r="D558" s="63">
        <v>359</v>
      </c>
      <c r="E558" s="63">
        <v>28.06</v>
      </c>
      <c r="F558" s="67">
        <v>10073.540000000001</v>
      </c>
      <c r="G558" s="63" t="s">
        <v>22</v>
      </c>
    </row>
    <row r="559" spans="1:7">
      <c r="A559" s="62">
        <v>43612</v>
      </c>
      <c r="B559" s="63" t="s">
        <v>572</v>
      </c>
      <c r="C559" s="63" t="s">
        <v>21</v>
      </c>
      <c r="D559" s="63">
        <v>143</v>
      </c>
      <c r="E559" s="63">
        <v>28.06</v>
      </c>
      <c r="F559" s="67">
        <v>4012.58</v>
      </c>
      <c r="G559" s="63" t="s">
        <v>22</v>
      </c>
    </row>
    <row r="560" spans="1:7">
      <c r="A560" s="62">
        <v>43612</v>
      </c>
      <c r="B560" s="63" t="s">
        <v>573</v>
      </c>
      <c r="C560" s="63" t="s">
        <v>21</v>
      </c>
      <c r="D560" s="63">
        <v>111</v>
      </c>
      <c r="E560" s="63">
        <v>28.06</v>
      </c>
      <c r="F560" s="67">
        <v>3114.66</v>
      </c>
      <c r="G560" s="63" t="s">
        <v>22</v>
      </c>
    </row>
    <row r="561" spans="1:7">
      <c r="A561" s="62">
        <v>43612</v>
      </c>
      <c r="B561" s="63" t="s">
        <v>574</v>
      </c>
      <c r="C561" s="63" t="s">
        <v>21</v>
      </c>
      <c r="D561" s="63">
        <v>60</v>
      </c>
      <c r="E561" s="63">
        <v>28.06</v>
      </c>
      <c r="F561" s="67">
        <v>1683.6</v>
      </c>
      <c r="G561" s="63" t="s">
        <v>22</v>
      </c>
    </row>
    <row r="562" spans="1:7">
      <c r="A562" s="62">
        <v>43612</v>
      </c>
      <c r="B562" s="63" t="s">
        <v>575</v>
      </c>
      <c r="C562" s="63" t="s">
        <v>21</v>
      </c>
      <c r="D562" s="63">
        <v>341</v>
      </c>
      <c r="E562" s="63">
        <v>28.08</v>
      </c>
      <c r="F562" s="67">
        <v>9575.2800000000007</v>
      </c>
      <c r="G562" s="63" t="s">
        <v>22</v>
      </c>
    </row>
    <row r="563" spans="1:7">
      <c r="A563" s="62">
        <v>43612</v>
      </c>
      <c r="B563" s="63" t="s">
        <v>576</v>
      </c>
      <c r="C563" s="63" t="s">
        <v>21</v>
      </c>
      <c r="D563" s="63">
        <v>195</v>
      </c>
      <c r="E563" s="63">
        <v>28.07</v>
      </c>
      <c r="F563" s="67">
        <v>5473.65</v>
      </c>
      <c r="G563" s="63" t="s">
        <v>22</v>
      </c>
    </row>
    <row r="564" spans="1:7">
      <c r="A564" s="62">
        <v>43612</v>
      </c>
      <c r="B564" s="63" t="s">
        <v>577</v>
      </c>
      <c r="C564" s="63" t="s">
        <v>21</v>
      </c>
      <c r="D564" s="63">
        <v>360</v>
      </c>
      <c r="E564" s="63">
        <v>28.07</v>
      </c>
      <c r="F564" s="67">
        <v>10105.200000000001</v>
      </c>
      <c r="G564" s="63" t="s">
        <v>22</v>
      </c>
    </row>
    <row r="565" spans="1:7">
      <c r="A565" s="62">
        <v>43612</v>
      </c>
      <c r="B565" s="63" t="s">
        <v>578</v>
      </c>
      <c r="C565" s="63" t="s">
        <v>21</v>
      </c>
      <c r="D565" s="63">
        <v>269</v>
      </c>
      <c r="E565" s="63">
        <v>28.07</v>
      </c>
      <c r="F565" s="67">
        <v>7550.83</v>
      </c>
      <c r="G565" s="63" t="s">
        <v>22</v>
      </c>
    </row>
    <row r="566" spans="1:7">
      <c r="A566" s="62">
        <v>43612</v>
      </c>
      <c r="B566" s="63" t="s">
        <v>579</v>
      </c>
      <c r="C566" s="63" t="s">
        <v>21</v>
      </c>
      <c r="D566" s="63">
        <v>163</v>
      </c>
      <c r="E566" s="63">
        <v>28.07</v>
      </c>
      <c r="F566" s="67">
        <v>4575.41</v>
      </c>
      <c r="G566" s="63" t="s">
        <v>22</v>
      </c>
    </row>
    <row r="567" spans="1:7">
      <c r="A567" s="62">
        <v>43612</v>
      </c>
      <c r="B567" s="63" t="s">
        <v>580</v>
      </c>
      <c r="C567" s="63" t="s">
        <v>21</v>
      </c>
      <c r="D567" s="63">
        <v>96</v>
      </c>
      <c r="E567" s="63">
        <v>28.07</v>
      </c>
      <c r="F567" s="67">
        <v>2694.72</v>
      </c>
      <c r="G567" s="63" t="s">
        <v>22</v>
      </c>
    </row>
    <row r="568" spans="1:7">
      <c r="A568" s="62">
        <v>43612</v>
      </c>
      <c r="B568" s="63" t="s">
        <v>581</v>
      </c>
      <c r="C568" s="63" t="s">
        <v>21</v>
      </c>
      <c r="D568" s="63">
        <v>696</v>
      </c>
      <c r="E568" s="63">
        <v>28.07</v>
      </c>
      <c r="F568" s="67">
        <v>19536.72</v>
      </c>
      <c r="G568" s="63" t="s">
        <v>22</v>
      </c>
    </row>
    <row r="569" spans="1:7">
      <c r="A569" s="62">
        <v>43612</v>
      </c>
      <c r="B569" s="63" t="s">
        <v>582</v>
      </c>
      <c r="C569" s="63" t="s">
        <v>21</v>
      </c>
      <c r="D569" s="63">
        <v>192</v>
      </c>
      <c r="E569" s="63">
        <v>28.07</v>
      </c>
      <c r="F569" s="67">
        <v>5389.44</v>
      </c>
      <c r="G569" s="63" t="s">
        <v>22</v>
      </c>
    </row>
    <row r="570" spans="1:7">
      <c r="A570" s="62">
        <v>43612</v>
      </c>
      <c r="B570" s="63" t="s">
        <v>583</v>
      </c>
      <c r="C570" s="63" t="s">
        <v>21</v>
      </c>
      <c r="D570" s="63">
        <v>71</v>
      </c>
      <c r="E570" s="63">
        <v>27.82</v>
      </c>
      <c r="F570" s="67">
        <v>1975.22</v>
      </c>
      <c r="G570" s="63" t="s">
        <v>22</v>
      </c>
    </row>
    <row r="571" spans="1:7">
      <c r="A571" s="62">
        <v>43612</v>
      </c>
      <c r="B571" s="63" t="s">
        <v>584</v>
      </c>
      <c r="C571" s="63" t="s">
        <v>21</v>
      </c>
      <c r="D571" s="63">
        <v>156</v>
      </c>
      <c r="E571" s="63">
        <v>27.79</v>
      </c>
      <c r="F571" s="67">
        <v>4335.24</v>
      </c>
      <c r="G571" s="63" t="s">
        <v>22</v>
      </c>
    </row>
    <row r="572" spans="1:7">
      <c r="A572" s="62">
        <v>43612</v>
      </c>
      <c r="B572" s="63" t="s">
        <v>585</v>
      </c>
      <c r="C572" s="63" t="s">
        <v>21</v>
      </c>
      <c r="D572" s="63">
        <v>1009</v>
      </c>
      <c r="E572" s="63">
        <v>27.79</v>
      </c>
      <c r="F572" s="67">
        <v>28040.11</v>
      </c>
      <c r="G572" s="63" t="s">
        <v>22</v>
      </c>
    </row>
    <row r="573" spans="1:7">
      <c r="A573" s="62">
        <v>43612</v>
      </c>
      <c r="B573" s="63" t="s">
        <v>586</v>
      </c>
      <c r="C573" s="63" t="s">
        <v>21</v>
      </c>
      <c r="D573" s="63">
        <v>123</v>
      </c>
      <c r="E573" s="63">
        <v>27.79</v>
      </c>
      <c r="F573" s="67">
        <v>3418.17</v>
      </c>
      <c r="G573" s="63" t="s">
        <v>22</v>
      </c>
    </row>
    <row r="574" spans="1:7">
      <c r="A574" s="62">
        <v>43612</v>
      </c>
      <c r="B574" s="63" t="s">
        <v>587</v>
      </c>
      <c r="C574" s="63" t="s">
        <v>21</v>
      </c>
      <c r="D574" s="63">
        <v>1009</v>
      </c>
      <c r="E574" s="63">
        <v>27.79</v>
      </c>
      <c r="F574" s="67">
        <v>28040.11</v>
      </c>
      <c r="G574" s="63" t="s">
        <v>22</v>
      </c>
    </row>
    <row r="575" spans="1:7">
      <c r="A575" s="62">
        <v>43612</v>
      </c>
      <c r="B575" s="63" t="s">
        <v>588</v>
      </c>
      <c r="C575" s="63" t="s">
        <v>21</v>
      </c>
      <c r="D575" s="63">
        <v>227</v>
      </c>
      <c r="E575" s="63">
        <v>27.83</v>
      </c>
      <c r="F575" s="67">
        <v>6317.41</v>
      </c>
      <c r="G575" s="63" t="s">
        <v>22</v>
      </c>
    </row>
    <row r="576" spans="1:7">
      <c r="A576" s="62">
        <v>43612</v>
      </c>
      <c r="B576" s="63" t="s">
        <v>589</v>
      </c>
      <c r="C576" s="63" t="s">
        <v>21</v>
      </c>
      <c r="D576" s="63">
        <v>141</v>
      </c>
      <c r="E576" s="63">
        <v>27.81</v>
      </c>
      <c r="F576" s="67">
        <v>3921.21</v>
      </c>
      <c r="G576" s="63" t="s">
        <v>22</v>
      </c>
    </row>
    <row r="577" spans="1:7">
      <c r="A577" s="62">
        <v>43612</v>
      </c>
      <c r="B577" s="63" t="s">
        <v>590</v>
      </c>
      <c r="C577" s="63" t="s">
        <v>21</v>
      </c>
      <c r="D577" s="63">
        <v>120</v>
      </c>
      <c r="E577" s="63">
        <v>27.83</v>
      </c>
      <c r="F577" s="67">
        <v>3339.6</v>
      </c>
      <c r="G577" s="63" t="s">
        <v>22</v>
      </c>
    </row>
    <row r="578" spans="1:7">
      <c r="A578" s="62">
        <v>43612</v>
      </c>
      <c r="B578" s="63" t="s">
        <v>591</v>
      </c>
      <c r="C578" s="63" t="s">
        <v>21</v>
      </c>
      <c r="D578" s="63">
        <v>112</v>
      </c>
      <c r="E578" s="63">
        <v>27.8</v>
      </c>
      <c r="F578" s="67">
        <v>3113.6</v>
      </c>
      <c r="G578" s="63" t="s">
        <v>22</v>
      </c>
    </row>
    <row r="579" spans="1:7">
      <c r="A579" s="62">
        <v>43612</v>
      </c>
      <c r="B579" s="63" t="s">
        <v>592</v>
      </c>
      <c r="C579" s="63" t="s">
        <v>21</v>
      </c>
      <c r="D579" s="63">
        <v>110</v>
      </c>
      <c r="E579" s="63">
        <v>27.8</v>
      </c>
      <c r="F579" s="67">
        <v>3058</v>
      </c>
      <c r="G579" s="63" t="s">
        <v>22</v>
      </c>
    </row>
    <row r="580" spans="1:7">
      <c r="A580" s="62">
        <v>43612</v>
      </c>
      <c r="B580" s="63" t="s">
        <v>593</v>
      </c>
      <c r="C580" s="63" t="s">
        <v>21</v>
      </c>
      <c r="D580" s="63">
        <v>702</v>
      </c>
      <c r="E580" s="63">
        <v>27.8</v>
      </c>
      <c r="F580" s="67">
        <v>19515.599999999999</v>
      </c>
      <c r="G580" s="63" t="s">
        <v>22</v>
      </c>
    </row>
    <row r="581" spans="1:7">
      <c r="A581" s="62">
        <v>43612</v>
      </c>
      <c r="B581" s="63" t="s">
        <v>594</v>
      </c>
      <c r="C581" s="63" t="s">
        <v>21</v>
      </c>
      <c r="D581" s="63">
        <v>145</v>
      </c>
      <c r="E581" s="63">
        <v>27.8</v>
      </c>
      <c r="F581" s="67">
        <v>4031</v>
      </c>
      <c r="G581" s="63" t="s">
        <v>22</v>
      </c>
    </row>
    <row r="582" spans="1:7">
      <c r="A582" s="62">
        <v>43612</v>
      </c>
      <c r="B582" s="63" t="s">
        <v>595</v>
      </c>
      <c r="C582" s="63" t="s">
        <v>21</v>
      </c>
      <c r="D582" s="63">
        <v>112</v>
      </c>
      <c r="E582" s="63">
        <v>27.8</v>
      </c>
      <c r="F582" s="67">
        <v>3113.6</v>
      </c>
      <c r="G582" s="63" t="s">
        <v>22</v>
      </c>
    </row>
    <row r="583" spans="1:7">
      <c r="A583" s="62">
        <v>43612</v>
      </c>
      <c r="B583" s="63" t="s">
        <v>596</v>
      </c>
      <c r="C583" s="63" t="s">
        <v>21</v>
      </c>
      <c r="D583" s="63">
        <v>50</v>
      </c>
      <c r="E583" s="63">
        <v>27.8</v>
      </c>
      <c r="F583" s="67">
        <v>1390</v>
      </c>
      <c r="G583" s="63" t="s">
        <v>22</v>
      </c>
    </row>
    <row r="584" spans="1:7">
      <c r="A584" s="62">
        <v>43612</v>
      </c>
      <c r="B584" s="63" t="s">
        <v>597</v>
      </c>
      <c r="C584" s="63" t="s">
        <v>21</v>
      </c>
      <c r="D584" s="63">
        <v>298</v>
      </c>
      <c r="E584" s="63">
        <v>27.8</v>
      </c>
      <c r="F584" s="67">
        <v>8284.4</v>
      </c>
      <c r="G584" s="63" t="s">
        <v>22</v>
      </c>
    </row>
    <row r="585" spans="1:7">
      <c r="A585" s="62">
        <v>43612</v>
      </c>
      <c r="B585" s="63" t="s">
        <v>598</v>
      </c>
      <c r="C585" s="63" t="s">
        <v>21</v>
      </c>
      <c r="D585" s="63">
        <v>141</v>
      </c>
      <c r="E585" s="63">
        <v>27.8</v>
      </c>
      <c r="F585" s="67">
        <v>3919.8</v>
      </c>
      <c r="G585" s="63" t="s">
        <v>22</v>
      </c>
    </row>
    <row r="586" spans="1:7">
      <c r="A586" s="62">
        <v>43612</v>
      </c>
      <c r="B586" s="63" t="s">
        <v>599</v>
      </c>
      <c r="C586" s="63" t="s">
        <v>21</v>
      </c>
      <c r="D586" s="63">
        <v>61</v>
      </c>
      <c r="E586" s="63">
        <v>27.8</v>
      </c>
      <c r="F586" s="67">
        <v>1695.8</v>
      </c>
      <c r="G586" s="63" t="s">
        <v>22</v>
      </c>
    </row>
    <row r="587" spans="1:7">
      <c r="A587" s="62">
        <v>43612</v>
      </c>
      <c r="B587" s="63" t="s">
        <v>600</v>
      </c>
      <c r="C587" s="63" t="s">
        <v>21</v>
      </c>
      <c r="D587" s="63">
        <v>141</v>
      </c>
      <c r="E587" s="63">
        <v>27.8</v>
      </c>
      <c r="F587" s="67">
        <v>3919.8</v>
      </c>
      <c r="G587" s="63" t="s">
        <v>22</v>
      </c>
    </row>
    <row r="588" spans="1:7">
      <c r="A588" s="62">
        <v>43612</v>
      </c>
      <c r="B588" s="63" t="s">
        <v>601</v>
      </c>
      <c r="C588" s="63" t="s">
        <v>21</v>
      </c>
      <c r="D588" s="63">
        <v>175</v>
      </c>
      <c r="E588" s="63">
        <v>27.8</v>
      </c>
      <c r="F588" s="67">
        <v>4865</v>
      </c>
      <c r="G588" s="63" t="s">
        <v>22</v>
      </c>
    </row>
    <row r="589" spans="1:7">
      <c r="A589" s="62">
        <v>43612</v>
      </c>
      <c r="B589" s="63" t="s">
        <v>602</v>
      </c>
      <c r="C589" s="63" t="s">
        <v>21</v>
      </c>
      <c r="D589" s="63">
        <v>102</v>
      </c>
      <c r="E589" s="63">
        <v>27.8</v>
      </c>
      <c r="F589" s="67">
        <v>2835.6</v>
      </c>
      <c r="G589" s="63" t="s">
        <v>22</v>
      </c>
    </row>
    <row r="590" spans="1:7">
      <c r="A590" s="62">
        <v>43612</v>
      </c>
      <c r="B590" s="63" t="s">
        <v>603</v>
      </c>
      <c r="C590" s="63" t="s">
        <v>21</v>
      </c>
      <c r="D590" s="63">
        <v>431</v>
      </c>
      <c r="E590" s="63">
        <v>27.8</v>
      </c>
      <c r="F590" s="67">
        <v>11981.8</v>
      </c>
      <c r="G590" s="63" t="s">
        <v>22</v>
      </c>
    </row>
    <row r="591" spans="1:7">
      <c r="A591" s="62">
        <v>43612</v>
      </c>
      <c r="B591" s="63" t="s">
        <v>604</v>
      </c>
      <c r="C591" s="63" t="s">
        <v>21</v>
      </c>
      <c r="D591" s="63">
        <v>81</v>
      </c>
      <c r="E591" s="63">
        <v>27.89</v>
      </c>
      <c r="F591" s="67">
        <v>2259.09</v>
      </c>
      <c r="G591" s="63" t="s">
        <v>22</v>
      </c>
    </row>
    <row r="592" spans="1:7">
      <c r="A592" s="62">
        <v>43612</v>
      </c>
      <c r="B592" s="63" t="s">
        <v>605</v>
      </c>
      <c r="C592" s="63" t="s">
        <v>21</v>
      </c>
      <c r="D592" s="63">
        <v>378</v>
      </c>
      <c r="E592" s="63">
        <v>27.98</v>
      </c>
      <c r="F592" s="67">
        <v>10576.44</v>
      </c>
      <c r="G592" s="63" t="s">
        <v>22</v>
      </c>
    </row>
    <row r="593" spans="1:7">
      <c r="A593" s="62">
        <v>43612</v>
      </c>
      <c r="B593" s="63" t="s">
        <v>606</v>
      </c>
      <c r="C593" s="63" t="s">
        <v>21</v>
      </c>
      <c r="D593" s="63">
        <v>378</v>
      </c>
      <c r="E593" s="63">
        <v>27.98</v>
      </c>
      <c r="F593" s="67">
        <v>10576.44</v>
      </c>
      <c r="G593" s="63" t="s">
        <v>22</v>
      </c>
    </row>
    <row r="594" spans="1:7">
      <c r="A594" s="62">
        <v>43612</v>
      </c>
      <c r="B594" s="63" t="s">
        <v>607</v>
      </c>
      <c r="C594" s="63" t="s">
        <v>21</v>
      </c>
      <c r="D594" s="63">
        <v>142</v>
      </c>
      <c r="E594" s="63">
        <v>27.98</v>
      </c>
      <c r="F594" s="67">
        <v>3973.16</v>
      </c>
      <c r="G594" s="63" t="s">
        <v>22</v>
      </c>
    </row>
    <row r="595" spans="1:7">
      <c r="A595" s="62">
        <v>43612</v>
      </c>
      <c r="B595" s="63" t="s">
        <v>608</v>
      </c>
      <c r="C595" s="63" t="s">
        <v>21</v>
      </c>
      <c r="D595" s="63">
        <v>99</v>
      </c>
      <c r="E595" s="63">
        <v>27.95</v>
      </c>
      <c r="F595" s="67">
        <v>2767.05</v>
      </c>
      <c r="G595" s="63" t="s">
        <v>22</v>
      </c>
    </row>
    <row r="596" spans="1:7">
      <c r="A596" s="62">
        <v>43612</v>
      </c>
      <c r="B596" s="63" t="s">
        <v>609</v>
      </c>
      <c r="C596" s="63" t="s">
        <v>21</v>
      </c>
      <c r="D596" s="63">
        <v>132</v>
      </c>
      <c r="E596" s="63">
        <v>27.95</v>
      </c>
      <c r="F596" s="67">
        <v>3689.4</v>
      </c>
      <c r="G596" s="63" t="s">
        <v>22</v>
      </c>
    </row>
    <row r="597" spans="1:7">
      <c r="A597" s="62">
        <v>43612</v>
      </c>
      <c r="B597" s="63" t="s">
        <v>610</v>
      </c>
      <c r="C597" s="63" t="s">
        <v>21</v>
      </c>
      <c r="D597" s="63">
        <v>233</v>
      </c>
      <c r="E597" s="63">
        <v>27.93</v>
      </c>
      <c r="F597" s="67">
        <v>6507.69</v>
      </c>
      <c r="G597" s="63" t="s">
        <v>22</v>
      </c>
    </row>
    <row r="598" spans="1:7">
      <c r="A598" s="62">
        <v>43612</v>
      </c>
      <c r="B598" s="63" t="s">
        <v>611</v>
      </c>
      <c r="C598" s="63" t="s">
        <v>21</v>
      </c>
      <c r="D598" s="63">
        <v>332</v>
      </c>
      <c r="E598" s="63">
        <v>27.97</v>
      </c>
      <c r="F598" s="67">
        <v>9286.0400000000009</v>
      </c>
      <c r="G598" s="63" t="s">
        <v>22</v>
      </c>
    </row>
    <row r="599" spans="1:7">
      <c r="A599" s="62">
        <v>43612</v>
      </c>
      <c r="B599" s="63" t="s">
        <v>612</v>
      </c>
      <c r="C599" s="63" t="s">
        <v>21</v>
      </c>
      <c r="D599" s="63">
        <v>306</v>
      </c>
      <c r="E599" s="63">
        <v>27.97</v>
      </c>
      <c r="F599" s="67">
        <v>8558.82</v>
      </c>
      <c r="G599" s="63" t="s">
        <v>22</v>
      </c>
    </row>
    <row r="600" spans="1:7">
      <c r="A600" s="62">
        <v>43612</v>
      </c>
      <c r="B600" s="63" t="s">
        <v>613</v>
      </c>
      <c r="C600" s="63" t="s">
        <v>21</v>
      </c>
      <c r="D600" s="63">
        <v>26</v>
      </c>
      <c r="E600" s="63">
        <v>27.97</v>
      </c>
      <c r="F600" s="67">
        <v>727.22</v>
      </c>
      <c r="G600" s="63" t="s">
        <v>22</v>
      </c>
    </row>
    <row r="601" spans="1:7">
      <c r="A601" s="62">
        <v>43612</v>
      </c>
      <c r="B601" s="63" t="s">
        <v>614</v>
      </c>
      <c r="C601" s="63" t="s">
        <v>21</v>
      </c>
      <c r="D601" s="63">
        <v>243</v>
      </c>
      <c r="E601" s="63">
        <v>27.93</v>
      </c>
      <c r="F601" s="67">
        <v>6786.99</v>
      </c>
      <c r="G601" s="63" t="s">
        <v>22</v>
      </c>
    </row>
    <row r="602" spans="1:7">
      <c r="A602" s="62">
        <v>43612</v>
      </c>
      <c r="B602" s="63" t="s">
        <v>615</v>
      </c>
      <c r="C602" s="63" t="s">
        <v>21</v>
      </c>
      <c r="D602" s="63">
        <v>582</v>
      </c>
      <c r="E602" s="63">
        <v>27.92</v>
      </c>
      <c r="F602" s="67">
        <v>16249.44</v>
      </c>
      <c r="G602" s="63" t="s">
        <v>22</v>
      </c>
    </row>
    <row r="603" spans="1:7">
      <c r="A603" s="62">
        <v>43612</v>
      </c>
      <c r="B603" s="63" t="s">
        <v>616</v>
      </c>
      <c r="C603" s="63" t="s">
        <v>21</v>
      </c>
      <c r="D603" s="63">
        <v>427</v>
      </c>
      <c r="E603" s="63">
        <v>27.92</v>
      </c>
      <c r="F603" s="67">
        <v>11921.84</v>
      </c>
      <c r="G603" s="63" t="s">
        <v>22</v>
      </c>
    </row>
    <row r="604" spans="1:7">
      <c r="A604" s="62">
        <v>43612</v>
      </c>
      <c r="B604" s="63" t="s">
        <v>617</v>
      </c>
      <c r="C604" s="63" t="s">
        <v>21</v>
      </c>
      <c r="D604" s="63">
        <v>622</v>
      </c>
      <c r="E604" s="63">
        <v>27.92</v>
      </c>
      <c r="F604" s="67">
        <v>17366.240000000002</v>
      </c>
      <c r="G604" s="63" t="s">
        <v>22</v>
      </c>
    </row>
    <row r="605" spans="1:7">
      <c r="A605" s="62">
        <v>43612</v>
      </c>
      <c r="B605" s="63" t="s">
        <v>618</v>
      </c>
      <c r="C605" s="63" t="s">
        <v>21</v>
      </c>
      <c r="D605" s="63">
        <v>342</v>
      </c>
      <c r="E605" s="63">
        <v>27.92</v>
      </c>
      <c r="F605" s="67">
        <v>9548.64</v>
      </c>
      <c r="G605" s="63" t="s">
        <v>22</v>
      </c>
    </row>
    <row r="606" spans="1:7">
      <c r="A606" s="62">
        <v>43612</v>
      </c>
      <c r="B606" s="63" t="s">
        <v>619</v>
      </c>
      <c r="C606" s="63" t="s">
        <v>21</v>
      </c>
      <c r="D606" s="63">
        <v>440</v>
      </c>
      <c r="E606" s="63">
        <v>27.92</v>
      </c>
      <c r="F606" s="67">
        <v>12284.8</v>
      </c>
      <c r="G606" s="63" t="s">
        <v>22</v>
      </c>
    </row>
    <row r="607" spans="1:7">
      <c r="A607" s="62">
        <v>43612</v>
      </c>
      <c r="B607" s="63" t="s">
        <v>620</v>
      </c>
      <c r="C607" s="63" t="s">
        <v>21</v>
      </c>
      <c r="D607" s="63">
        <v>667</v>
      </c>
      <c r="E607" s="63">
        <v>27.92</v>
      </c>
      <c r="F607" s="67">
        <v>18622.64</v>
      </c>
      <c r="G607" s="63" t="s">
        <v>22</v>
      </c>
    </row>
    <row r="608" spans="1:7">
      <c r="A608" s="62">
        <v>43612</v>
      </c>
      <c r="B608" s="63" t="s">
        <v>621</v>
      </c>
      <c r="C608" s="63" t="s">
        <v>21</v>
      </c>
      <c r="D608" s="63">
        <v>540</v>
      </c>
      <c r="E608" s="63">
        <v>27.92</v>
      </c>
      <c r="F608" s="67">
        <v>15076.8</v>
      </c>
      <c r="G608" s="63" t="s">
        <v>22</v>
      </c>
    </row>
    <row r="609" spans="1:7">
      <c r="A609" s="62">
        <v>43612</v>
      </c>
      <c r="B609" s="63" t="s">
        <v>622</v>
      </c>
      <c r="C609" s="63" t="s">
        <v>21</v>
      </c>
      <c r="D609" s="63">
        <v>200</v>
      </c>
      <c r="E609" s="63">
        <v>27.92</v>
      </c>
      <c r="F609" s="67">
        <v>5584</v>
      </c>
      <c r="G609" s="63" t="s">
        <v>22</v>
      </c>
    </row>
    <row r="610" spans="1:7">
      <c r="A610" s="62">
        <v>43612</v>
      </c>
      <c r="B610" s="63" t="s">
        <v>623</v>
      </c>
      <c r="C610" s="63" t="s">
        <v>21</v>
      </c>
      <c r="D610" s="63">
        <v>838</v>
      </c>
      <c r="E610" s="63">
        <v>27.92</v>
      </c>
      <c r="F610" s="67">
        <v>23396.959999999999</v>
      </c>
      <c r="G610" s="63" t="s">
        <v>22</v>
      </c>
    </row>
    <row r="611" spans="1:7">
      <c r="A611" s="62">
        <v>43612</v>
      </c>
      <c r="B611" s="63" t="s">
        <v>624</v>
      </c>
      <c r="C611" s="63" t="s">
        <v>21</v>
      </c>
      <c r="D611" s="63">
        <v>672</v>
      </c>
      <c r="E611" s="63">
        <v>27.92</v>
      </c>
      <c r="F611" s="67">
        <v>18762.240000000002</v>
      </c>
      <c r="G611" s="63" t="s">
        <v>22</v>
      </c>
    </row>
    <row r="612" spans="1:7">
      <c r="A612" s="62">
        <v>43612</v>
      </c>
      <c r="B612" s="63" t="s">
        <v>625</v>
      </c>
      <c r="C612" s="63" t="s">
        <v>21</v>
      </c>
      <c r="D612" s="63">
        <v>570</v>
      </c>
      <c r="E612" s="63">
        <v>27.92</v>
      </c>
      <c r="F612" s="67">
        <v>15914.4</v>
      </c>
      <c r="G612" s="63" t="s">
        <v>22</v>
      </c>
    </row>
    <row r="613" spans="1:7">
      <c r="A613" s="62">
        <v>43612</v>
      </c>
      <c r="B613" s="63" t="s">
        <v>626</v>
      </c>
      <c r="C613" s="63" t="s">
        <v>21</v>
      </c>
      <c r="D613" s="63">
        <v>439</v>
      </c>
      <c r="E613" s="63">
        <v>27.92</v>
      </c>
      <c r="F613" s="67">
        <v>12256.88</v>
      </c>
      <c r="G613" s="63" t="s">
        <v>22</v>
      </c>
    </row>
    <row r="614" spans="1:7">
      <c r="A614" s="62">
        <v>43612</v>
      </c>
      <c r="B614" s="63" t="s">
        <v>627</v>
      </c>
      <c r="C614" s="63" t="s">
        <v>21</v>
      </c>
      <c r="D614" s="63">
        <v>468</v>
      </c>
      <c r="E614" s="63">
        <v>27.92</v>
      </c>
      <c r="F614" s="67">
        <v>13066.56</v>
      </c>
      <c r="G614" s="63" t="s">
        <v>22</v>
      </c>
    </row>
    <row r="615" spans="1:7">
      <c r="A615" s="62">
        <v>43612</v>
      </c>
      <c r="B615" s="63" t="s">
        <v>628</v>
      </c>
      <c r="C615" s="63" t="s">
        <v>21</v>
      </c>
      <c r="D615" s="63">
        <v>687</v>
      </c>
      <c r="E615" s="63">
        <v>27.92</v>
      </c>
      <c r="F615" s="67">
        <v>19181.04</v>
      </c>
      <c r="G615" s="63" t="s">
        <v>22</v>
      </c>
    </row>
    <row r="616" spans="1:7">
      <c r="A616" s="62">
        <v>43612</v>
      </c>
      <c r="B616" s="63" t="s">
        <v>629</v>
      </c>
      <c r="C616" s="63" t="s">
        <v>21</v>
      </c>
      <c r="D616" s="63">
        <v>89</v>
      </c>
      <c r="E616" s="63">
        <v>27.92</v>
      </c>
      <c r="F616" s="67">
        <v>2484.88</v>
      </c>
      <c r="G616" s="63" t="s">
        <v>22</v>
      </c>
    </row>
    <row r="617" spans="1:7">
      <c r="A617" s="62">
        <v>43612</v>
      </c>
      <c r="B617" s="63" t="s">
        <v>630</v>
      </c>
      <c r="C617" s="63" t="s">
        <v>21</v>
      </c>
      <c r="D617" s="63">
        <v>84</v>
      </c>
      <c r="E617" s="63">
        <v>27.92</v>
      </c>
      <c r="F617" s="67">
        <v>2345.2800000000002</v>
      </c>
      <c r="G617" s="63" t="s">
        <v>22</v>
      </c>
    </row>
    <row r="618" spans="1:7">
      <c r="A618" s="62">
        <v>43612</v>
      </c>
      <c r="B618" s="63" t="s">
        <v>631</v>
      </c>
      <c r="C618" s="63" t="s">
        <v>21</v>
      </c>
      <c r="D618" s="63">
        <v>83</v>
      </c>
      <c r="E618" s="63">
        <v>27.92</v>
      </c>
      <c r="F618" s="67">
        <v>2317.36</v>
      </c>
      <c r="G618" s="63" t="s">
        <v>22</v>
      </c>
    </row>
    <row r="619" spans="1:7">
      <c r="A619" s="62">
        <v>43612</v>
      </c>
      <c r="B619" s="63" t="s">
        <v>632</v>
      </c>
      <c r="C619" s="63" t="s">
        <v>21</v>
      </c>
      <c r="D619" s="63">
        <v>66</v>
      </c>
      <c r="E619" s="63">
        <v>27.92</v>
      </c>
      <c r="F619" s="67">
        <v>1842.72</v>
      </c>
      <c r="G619" s="63" t="s">
        <v>22</v>
      </c>
    </row>
    <row r="620" spans="1:7">
      <c r="A620" s="62">
        <v>43612</v>
      </c>
      <c r="B620" s="63" t="s">
        <v>633</v>
      </c>
      <c r="C620" s="63" t="s">
        <v>21</v>
      </c>
      <c r="D620" s="63">
        <v>474</v>
      </c>
      <c r="E620" s="63">
        <v>27.92</v>
      </c>
      <c r="F620" s="67">
        <v>13234.08</v>
      </c>
      <c r="G620" s="63" t="s">
        <v>22</v>
      </c>
    </row>
    <row r="621" spans="1:7">
      <c r="A621" s="62">
        <v>43612</v>
      </c>
      <c r="B621" s="63" t="s">
        <v>634</v>
      </c>
      <c r="C621" s="63" t="s">
        <v>21</v>
      </c>
      <c r="D621" s="63">
        <v>325</v>
      </c>
      <c r="E621" s="63">
        <v>27.92</v>
      </c>
      <c r="F621" s="67">
        <v>9074</v>
      </c>
      <c r="G621" s="63" t="s">
        <v>22</v>
      </c>
    </row>
    <row r="622" spans="1:7">
      <c r="A622" s="62">
        <v>43612</v>
      </c>
      <c r="B622" s="63" t="s">
        <v>635</v>
      </c>
      <c r="C622" s="63" t="s">
        <v>21</v>
      </c>
      <c r="D622" s="63">
        <v>684</v>
      </c>
      <c r="E622" s="63">
        <v>27.92</v>
      </c>
      <c r="F622" s="67">
        <v>19097.28</v>
      </c>
      <c r="G622" s="63" t="s">
        <v>22</v>
      </c>
    </row>
    <row r="623" spans="1:7">
      <c r="A623" s="62">
        <v>43612</v>
      </c>
      <c r="B623" s="63" t="s">
        <v>636</v>
      </c>
      <c r="C623" s="63" t="s">
        <v>21</v>
      </c>
      <c r="D623" s="63">
        <v>257</v>
      </c>
      <c r="E623" s="63">
        <v>27.92</v>
      </c>
      <c r="F623" s="67">
        <v>7175.44</v>
      </c>
      <c r="G623" s="63" t="s">
        <v>22</v>
      </c>
    </row>
    <row r="624" spans="1:7">
      <c r="A624" s="62">
        <v>43612</v>
      </c>
      <c r="B624" s="63" t="s">
        <v>637</v>
      </c>
      <c r="C624" s="63" t="s">
        <v>21</v>
      </c>
      <c r="D624" s="63">
        <v>178</v>
      </c>
      <c r="E624" s="63">
        <v>27.92</v>
      </c>
      <c r="F624" s="67">
        <v>4969.76</v>
      </c>
      <c r="G624" s="63" t="s">
        <v>22</v>
      </c>
    </row>
    <row r="625" spans="1:7">
      <c r="A625" s="62">
        <v>43612</v>
      </c>
      <c r="B625" s="63" t="s">
        <v>638</v>
      </c>
      <c r="C625" s="63" t="s">
        <v>21</v>
      </c>
      <c r="D625" s="63">
        <v>579</v>
      </c>
      <c r="E625" s="63">
        <v>27.92</v>
      </c>
      <c r="F625" s="67">
        <v>16165.68</v>
      </c>
      <c r="G625" s="63" t="s">
        <v>22</v>
      </c>
    </row>
    <row r="626" spans="1:7">
      <c r="A626" s="62">
        <v>43612</v>
      </c>
      <c r="B626" s="63" t="s">
        <v>639</v>
      </c>
      <c r="C626" s="63" t="s">
        <v>21</v>
      </c>
      <c r="D626" s="63">
        <v>166</v>
      </c>
      <c r="E626" s="63">
        <v>27.93</v>
      </c>
      <c r="F626" s="67">
        <v>4636.38</v>
      </c>
      <c r="G626" s="63" t="s">
        <v>22</v>
      </c>
    </row>
    <row r="627" spans="1:7">
      <c r="A627" s="62">
        <v>43612</v>
      </c>
      <c r="B627" s="63" t="s">
        <v>640</v>
      </c>
      <c r="C627" s="63" t="s">
        <v>21</v>
      </c>
      <c r="D627" s="63">
        <v>252</v>
      </c>
      <c r="E627" s="63">
        <v>27.92</v>
      </c>
      <c r="F627" s="67">
        <v>7035.84</v>
      </c>
      <c r="G627" s="63" t="s">
        <v>22</v>
      </c>
    </row>
    <row r="628" spans="1:7">
      <c r="A628" s="62">
        <v>43612</v>
      </c>
      <c r="B628" s="63" t="s">
        <v>641</v>
      </c>
      <c r="C628" s="63" t="s">
        <v>21</v>
      </c>
      <c r="D628" s="63">
        <v>21</v>
      </c>
      <c r="E628" s="63">
        <v>27.92</v>
      </c>
      <c r="F628" s="67">
        <v>586.32000000000005</v>
      </c>
      <c r="G628" s="63" t="s">
        <v>22</v>
      </c>
    </row>
    <row r="629" spans="1:7">
      <c r="A629" s="62">
        <v>43612</v>
      </c>
      <c r="B629" s="63" t="s">
        <v>642</v>
      </c>
      <c r="C629" s="63" t="s">
        <v>21</v>
      </c>
      <c r="D629" s="63">
        <v>5</v>
      </c>
      <c r="E629" s="63">
        <v>27.92</v>
      </c>
      <c r="F629" s="67">
        <v>139.6</v>
      </c>
      <c r="G629" s="63" t="s">
        <v>22</v>
      </c>
    </row>
    <row r="630" spans="1:7">
      <c r="A630" s="62">
        <v>43612</v>
      </c>
      <c r="B630" s="63" t="s">
        <v>643</v>
      </c>
      <c r="C630" s="63" t="s">
        <v>21</v>
      </c>
      <c r="D630" s="63">
        <v>304</v>
      </c>
      <c r="E630" s="63">
        <v>28.04</v>
      </c>
      <c r="F630" s="67">
        <v>8524.16</v>
      </c>
      <c r="G630" s="63" t="s">
        <v>22</v>
      </c>
    </row>
    <row r="631" spans="1:7">
      <c r="A631" s="62">
        <v>43612</v>
      </c>
      <c r="B631" s="63" t="s">
        <v>644</v>
      </c>
      <c r="C631" s="63" t="s">
        <v>21</v>
      </c>
      <c r="D631" s="63">
        <v>86</v>
      </c>
      <c r="E631" s="63">
        <v>28.03</v>
      </c>
      <c r="F631" s="67">
        <v>2410.58</v>
      </c>
      <c r="G631" s="63" t="s">
        <v>22</v>
      </c>
    </row>
    <row r="632" spans="1:7">
      <c r="A632" s="62">
        <v>43612</v>
      </c>
      <c r="B632" s="63" t="s">
        <v>645</v>
      </c>
      <c r="C632" s="63" t="s">
        <v>21</v>
      </c>
      <c r="D632" s="63">
        <v>113</v>
      </c>
      <c r="E632" s="63">
        <v>28.02</v>
      </c>
      <c r="F632" s="67">
        <v>3166.26</v>
      </c>
      <c r="G632" s="63" t="s">
        <v>22</v>
      </c>
    </row>
    <row r="633" spans="1:7">
      <c r="A633" s="62">
        <v>43612</v>
      </c>
      <c r="B633" s="63" t="s">
        <v>646</v>
      </c>
      <c r="C633" s="63" t="s">
        <v>21</v>
      </c>
      <c r="D633" s="63">
        <v>117</v>
      </c>
      <c r="E633" s="63">
        <v>28.01</v>
      </c>
      <c r="F633" s="67">
        <v>3277.17</v>
      </c>
      <c r="G633" s="63" t="s">
        <v>22</v>
      </c>
    </row>
    <row r="634" spans="1:7">
      <c r="A634" s="62">
        <v>43612</v>
      </c>
      <c r="B634" s="63" t="s">
        <v>647</v>
      </c>
      <c r="C634" s="63" t="s">
        <v>21</v>
      </c>
      <c r="D634" s="63">
        <v>155</v>
      </c>
      <c r="E634" s="63">
        <v>28.04</v>
      </c>
      <c r="F634" s="67">
        <v>4346.2</v>
      </c>
      <c r="G634" s="63" t="s">
        <v>22</v>
      </c>
    </row>
    <row r="635" spans="1:7">
      <c r="A635" s="62">
        <v>43612</v>
      </c>
      <c r="B635" s="63" t="s">
        <v>648</v>
      </c>
      <c r="C635" s="63" t="s">
        <v>21</v>
      </c>
      <c r="D635" s="63">
        <v>50</v>
      </c>
      <c r="E635" s="63">
        <v>28.05</v>
      </c>
      <c r="F635" s="67">
        <v>1402.5</v>
      </c>
      <c r="G635" s="63" t="s">
        <v>22</v>
      </c>
    </row>
    <row r="636" spans="1:7">
      <c r="A636" s="62">
        <v>43612</v>
      </c>
      <c r="B636" s="63" t="s">
        <v>649</v>
      </c>
      <c r="C636" s="63" t="s">
        <v>21</v>
      </c>
      <c r="D636" s="63">
        <v>167</v>
      </c>
      <c r="E636" s="63">
        <v>28.04</v>
      </c>
      <c r="F636" s="67">
        <v>4682.68</v>
      </c>
      <c r="G636" s="63" t="s">
        <v>22</v>
      </c>
    </row>
    <row r="637" spans="1:7">
      <c r="A637" s="62">
        <v>43612</v>
      </c>
      <c r="B637" s="63" t="s">
        <v>650</v>
      </c>
      <c r="C637" s="63" t="s">
        <v>21</v>
      </c>
      <c r="D637" s="63">
        <v>38</v>
      </c>
      <c r="E637" s="63">
        <v>28.04</v>
      </c>
      <c r="F637" s="67">
        <v>1065.52</v>
      </c>
      <c r="G637" s="63" t="s">
        <v>22</v>
      </c>
    </row>
    <row r="638" spans="1:7">
      <c r="A638" s="62">
        <v>43612</v>
      </c>
      <c r="B638" s="63" t="s">
        <v>651</v>
      </c>
      <c r="C638" s="63" t="s">
        <v>21</v>
      </c>
      <c r="D638" s="63">
        <v>200</v>
      </c>
      <c r="E638" s="63">
        <v>28.04</v>
      </c>
      <c r="F638" s="67">
        <v>5608</v>
      </c>
      <c r="G638" s="63" t="s">
        <v>22</v>
      </c>
    </row>
    <row r="639" spans="1:7">
      <c r="A639" s="62">
        <v>43612</v>
      </c>
      <c r="B639" s="63" t="s">
        <v>652</v>
      </c>
      <c r="C639" s="63" t="s">
        <v>21</v>
      </c>
      <c r="D639" s="63">
        <v>390</v>
      </c>
      <c r="E639" s="63">
        <v>28.02</v>
      </c>
      <c r="F639" s="67">
        <v>10927.8</v>
      </c>
      <c r="G639" s="63" t="s">
        <v>22</v>
      </c>
    </row>
    <row r="640" spans="1:7">
      <c r="A640" s="62">
        <v>43612</v>
      </c>
      <c r="B640" s="63" t="s">
        <v>653</v>
      </c>
      <c r="C640" s="63" t="s">
        <v>21</v>
      </c>
      <c r="D640" s="63">
        <v>72</v>
      </c>
      <c r="E640" s="63">
        <v>28.1</v>
      </c>
      <c r="F640" s="67">
        <v>2023.2</v>
      </c>
      <c r="G640" s="63" t="s">
        <v>22</v>
      </c>
    </row>
    <row r="641" spans="1:7">
      <c r="A641" s="62">
        <v>43612</v>
      </c>
      <c r="B641" s="63" t="s">
        <v>654</v>
      </c>
      <c r="C641" s="63" t="s">
        <v>21</v>
      </c>
      <c r="D641" s="63">
        <v>353</v>
      </c>
      <c r="E641" s="63">
        <v>28.1</v>
      </c>
      <c r="F641" s="67">
        <v>9919.2999999999993</v>
      </c>
      <c r="G641" s="63" t="s">
        <v>22</v>
      </c>
    </row>
    <row r="642" spans="1:7">
      <c r="A642" s="62">
        <v>43612</v>
      </c>
      <c r="B642" s="63" t="s">
        <v>655</v>
      </c>
      <c r="C642" s="63" t="s">
        <v>21</v>
      </c>
      <c r="D642" s="63">
        <v>165</v>
      </c>
      <c r="E642" s="63">
        <v>28.09</v>
      </c>
      <c r="F642" s="67">
        <v>4634.8500000000004</v>
      </c>
      <c r="G642" s="63" t="s">
        <v>22</v>
      </c>
    </row>
    <row r="643" spans="1:7">
      <c r="A643" s="62">
        <v>43612</v>
      </c>
      <c r="B643" s="63" t="s">
        <v>656</v>
      </c>
      <c r="C643" s="63" t="s">
        <v>21</v>
      </c>
      <c r="D643" s="63">
        <v>204</v>
      </c>
      <c r="E643" s="63">
        <v>28.15</v>
      </c>
      <c r="F643" s="67">
        <v>5742.6</v>
      </c>
      <c r="G643" s="63" t="s">
        <v>22</v>
      </c>
    </row>
    <row r="644" spans="1:7">
      <c r="A644" s="62">
        <v>43612</v>
      </c>
      <c r="B644" s="63" t="s">
        <v>657</v>
      </c>
      <c r="C644" s="63" t="s">
        <v>21</v>
      </c>
      <c r="D644" s="63">
        <v>399</v>
      </c>
      <c r="E644" s="63">
        <v>28.15</v>
      </c>
      <c r="F644" s="67">
        <v>11231.85</v>
      </c>
      <c r="G644" s="63" t="s">
        <v>22</v>
      </c>
    </row>
    <row r="645" spans="1:7">
      <c r="A645" s="62">
        <v>43612</v>
      </c>
      <c r="B645" s="63" t="s">
        <v>658</v>
      </c>
      <c r="C645" s="63" t="s">
        <v>21</v>
      </c>
      <c r="D645" s="63">
        <v>507</v>
      </c>
      <c r="E645" s="63">
        <v>28.15</v>
      </c>
      <c r="F645" s="67">
        <v>14272.05</v>
      </c>
      <c r="G645" s="63" t="s">
        <v>22</v>
      </c>
    </row>
    <row r="646" spans="1:7">
      <c r="A646" s="62">
        <v>43612</v>
      </c>
      <c r="B646" s="63" t="s">
        <v>659</v>
      </c>
      <c r="C646" s="63" t="s">
        <v>21</v>
      </c>
      <c r="D646" s="63">
        <v>267</v>
      </c>
      <c r="E646" s="63">
        <v>28.15</v>
      </c>
      <c r="F646" s="67">
        <v>7516.05</v>
      </c>
      <c r="G646" s="63" t="s">
        <v>22</v>
      </c>
    </row>
    <row r="647" spans="1:7">
      <c r="A647" s="62">
        <v>43612</v>
      </c>
      <c r="B647" s="63" t="s">
        <v>660</v>
      </c>
      <c r="C647" s="63" t="s">
        <v>21</v>
      </c>
      <c r="D647" s="63">
        <v>48</v>
      </c>
      <c r="E647" s="63">
        <v>28.15</v>
      </c>
      <c r="F647" s="67">
        <v>1351.2</v>
      </c>
      <c r="G647" s="63" t="s">
        <v>22</v>
      </c>
    </row>
    <row r="648" spans="1:7">
      <c r="A648" s="62">
        <v>43612</v>
      </c>
      <c r="B648" s="63" t="s">
        <v>661</v>
      </c>
      <c r="C648" s="63" t="s">
        <v>21</v>
      </c>
      <c r="D648" s="63">
        <v>209</v>
      </c>
      <c r="E648" s="63">
        <v>28.15</v>
      </c>
      <c r="F648" s="67">
        <v>5883.35</v>
      </c>
      <c r="G648" s="63" t="s">
        <v>22</v>
      </c>
    </row>
    <row r="649" spans="1:7">
      <c r="A649" s="62">
        <v>43612</v>
      </c>
      <c r="B649" s="63" t="s">
        <v>662</v>
      </c>
      <c r="C649" s="63" t="s">
        <v>21</v>
      </c>
      <c r="D649" s="63">
        <v>195</v>
      </c>
      <c r="E649" s="63">
        <v>28.12</v>
      </c>
      <c r="F649" s="67">
        <v>5483.4</v>
      </c>
      <c r="G649" s="63" t="s">
        <v>22</v>
      </c>
    </row>
    <row r="650" spans="1:7">
      <c r="A650" s="62">
        <v>43612</v>
      </c>
      <c r="B650" s="63" t="s">
        <v>663</v>
      </c>
      <c r="C650" s="63" t="s">
        <v>21</v>
      </c>
      <c r="D650" s="63">
        <v>169</v>
      </c>
      <c r="E650" s="63">
        <v>28.11</v>
      </c>
      <c r="F650" s="67">
        <v>4750.59</v>
      </c>
      <c r="G650" s="63" t="s">
        <v>22</v>
      </c>
    </row>
    <row r="651" spans="1:7">
      <c r="A651" s="62">
        <v>43612</v>
      </c>
      <c r="B651" s="63" t="s">
        <v>664</v>
      </c>
      <c r="C651" s="63" t="s">
        <v>21</v>
      </c>
      <c r="D651" s="63">
        <v>219</v>
      </c>
      <c r="E651" s="63">
        <v>28.1</v>
      </c>
      <c r="F651" s="67">
        <v>6153.9</v>
      </c>
      <c r="G651" s="63" t="s">
        <v>22</v>
      </c>
    </row>
    <row r="652" spans="1:7">
      <c r="A652" s="62">
        <v>43612</v>
      </c>
      <c r="B652" s="63" t="s">
        <v>665</v>
      </c>
      <c r="C652" s="63" t="s">
        <v>21</v>
      </c>
      <c r="D652" s="63">
        <v>158</v>
      </c>
      <c r="E652" s="63">
        <v>28.09</v>
      </c>
      <c r="F652" s="67">
        <v>4438.22</v>
      </c>
      <c r="G652" s="63" t="s">
        <v>22</v>
      </c>
    </row>
    <row r="653" spans="1:7">
      <c r="A653" s="62">
        <v>43612</v>
      </c>
      <c r="B653" s="63" t="s">
        <v>666</v>
      </c>
      <c r="C653" s="63" t="s">
        <v>21</v>
      </c>
      <c r="D653" s="63">
        <v>327</v>
      </c>
      <c r="E653" s="63">
        <v>28.09</v>
      </c>
      <c r="F653" s="67">
        <v>9185.43</v>
      </c>
      <c r="G653" s="63" t="s">
        <v>22</v>
      </c>
    </row>
    <row r="654" spans="1:7">
      <c r="A654" s="62">
        <v>43612</v>
      </c>
      <c r="B654" s="63" t="s">
        <v>667</v>
      </c>
      <c r="C654" s="63" t="s">
        <v>21</v>
      </c>
      <c r="D654" s="63">
        <v>136</v>
      </c>
      <c r="E654" s="63">
        <v>28.07</v>
      </c>
      <c r="F654" s="67">
        <v>3817.52</v>
      </c>
      <c r="G654" s="63" t="s">
        <v>22</v>
      </c>
    </row>
    <row r="655" spans="1:7">
      <c r="A655" s="62">
        <v>43612</v>
      </c>
      <c r="B655" s="63" t="s">
        <v>668</v>
      </c>
      <c r="C655" s="63" t="s">
        <v>21</v>
      </c>
      <c r="D655" s="63">
        <v>217</v>
      </c>
      <c r="E655" s="63">
        <v>28.07</v>
      </c>
      <c r="F655" s="67">
        <v>6091.19</v>
      </c>
      <c r="G655" s="63" t="s">
        <v>22</v>
      </c>
    </row>
    <row r="656" spans="1:7">
      <c r="A656" s="62">
        <v>43612</v>
      </c>
      <c r="B656" s="63" t="s">
        <v>669</v>
      </c>
      <c r="C656" s="63" t="s">
        <v>21</v>
      </c>
      <c r="D656" s="63">
        <v>265</v>
      </c>
      <c r="E656" s="63">
        <v>28.07</v>
      </c>
      <c r="F656" s="67">
        <v>7438.55</v>
      </c>
      <c r="G656" s="63" t="s">
        <v>22</v>
      </c>
    </row>
    <row r="657" spans="1:7">
      <c r="A657" s="62">
        <v>43612</v>
      </c>
      <c r="B657" s="63" t="s">
        <v>670</v>
      </c>
      <c r="C657" s="63" t="s">
        <v>21</v>
      </c>
      <c r="D657" s="63">
        <v>139</v>
      </c>
      <c r="E657" s="63">
        <v>28.07</v>
      </c>
      <c r="F657" s="67">
        <v>3901.73</v>
      </c>
      <c r="G657" s="63" t="s">
        <v>22</v>
      </c>
    </row>
    <row r="658" spans="1:7">
      <c r="A658" s="62">
        <v>43612</v>
      </c>
      <c r="B658" s="63" t="s">
        <v>671</v>
      </c>
      <c r="C658" s="63" t="s">
        <v>21</v>
      </c>
      <c r="D658" s="63">
        <v>354</v>
      </c>
      <c r="E658" s="63">
        <v>28.06</v>
      </c>
      <c r="F658" s="67">
        <v>9933.24</v>
      </c>
      <c r="G658" s="63" t="s">
        <v>22</v>
      </c>
    </row>
    <row r="659" spans="1:7">
      <c r="A659" s="62">
        <v>43612</v>
      </c>
      <c r="B659" s="63" t="s">
        <v>672</v>
      </c>
      <c r="C659" s="63" t="s">
        <v>21</v>
      </c>
      <c r="D659" s="63">
        <v>460</v>
      </c>
      <c r="E659" s="63">
        <v>28.06</v>
      </c>
      <c r="F659" s="67">
        <v>12907.6</v>
      </c>
      <c r="G659" s="63" t="s">
        <v>22</v>
      </c>
    </row>
    <row r="660" spans="1:7">
      <c r="A660" s="62">
        <v>43612</v>
      </c>
      <c r="B660" s="63" t="s">
        <v>673</v>
      </c>
      <c r="C660" s="63" t="s">
        <v>21</v>
      </c>
      <c r="D660" s="63">
        <v>111</v>
      </c>
      <c r="E660" s="63">
        <v>28.06</v>
      </c>
      <c r="F660" s="67">
        <v>3114.66</v>
      </c>
      <c r="G660" s="63" t="s">
        <v>22</v>
      </c>
    </row>
    <row r="661" spans="1:7">
      <c r="A661" s="62">
        <v>43612</v>
      </c>
      <c r="B661" s="63" t="s">
        <v>674</v>
      </c>
      <c r="C661" s="63" t="s">
        <v>21</v>
      </c>
      <c r="D661" s="63">
        <v>442</v>
      </c>
      <c r="E661" s="63">
        <v>28.06</v>
      </c>
      <c r="F661" s="67">
        <v>12402.52</v>
      </c>
      <c r="G661" s="63" t="s">
        <v>22</v>
      </c>
    </row>
    <row r="662" spans="1:7">
      <c r="A662" s="62">
        <v>43612</v>
      </c>
      <c r="B662" s="63" t="s">
        <v>675</v>
      </c>
      <c r="C662" s="63" t="s">
        <v>21</v>
      </c>
      <c r="D662" s="63">
        <v>124</v>
      </c>
      <c r="E662" s="63">
        <v>28.06</v>
      </c>
      <c r="F662" s="67">
        <v>3479.44</v>
      </c>
      <c r="G662" s="63" t="s">
        <v>22</v>
      </c>
    </row>
    <row r="663" spans="1:7">
      <c r="A663" s="62">
        <v>43612</v>
      </c>
      <c r="B663" s="63" t="s">
        <v>676</v>
      </c>
      <c r="C663" s="63" t="s">
        <v>21</v>
      </c>
      <c r="D663" s="63">
        <v>113</v>
      </c>
      <c r="E663" s="63">
        <v>28.06</v>
      </c>
      <c r="F663" s="67">
        <v>3170.78</v>
      </c>
      <c r="G663" s="63" t="s">
        <v>22</v>
      </c>
    </row>
    <row r="664" spans="1:7">
      <c r="A664" s="62">
        <v>43612</v>
      </c>
      <c r="B664" s="63" t="s">
        <v>677</v>
      </c>
      <c r="C664" s="63" t="s">
        <v>21</v>
      </c>
      <c r="D664" s="63">
        <v>147</v>
      </c>
      <c r="E664" s="63">
        <v>28.06</v>
      </c>
      <c r="F664" s="67">
        <v>4124.82</v>
      </c>
      <c r="G664" s="63" t="s">
        <v>22</v>
      </c>
    </row>
    <row r="665" spans="1:7">
      <c r="A665" s="62">
        <v>43612</v>
      </c>
      <c r="B665" s="63" t="s">
        <v>678</v>
      </c>
      <c r="C665" s="63" t="s">
        <v>21</v>
      </c>
      <c r="D665" s="63">
        <v>330</v>
      </c>
      <c r="E665" s="63">
        <v>28.06</v>
      </c>
      <c r="F665" s="67">
        <v>9259.7999999999993</v>
      </c>
      <c r="G665" s="63" t="s">
        <v>22</v>
      </c>
    </row>
    <row r="666" spans="1:7">
      <c r="A666" s="62">
        <v>43612</v>
      </c>
      <c r="B666" s="63" t="s">
        <v>679</v>
      </c>
      <c r="C666" s="63" t="s">
        <v>21</v>
      </c>
      <c r="D666" s="63">
        <v>216</v>
      </c>
      <c r="E666" s="63">
        <v>28.05</v>
      </c>
      <c r="F666" s="67">
        <v>6058.8</v>
      </c>
      <c r="G666" s="63" t="s">
        <v>22</v>
      </c>
    </row>
    <row r="667" spans="1:7">
      <c r="A667" s="62">
        <v>43612</v>
      </c>
      <c r="B667" s="63" t="s">
        <v>680</v>
      </c>
      <c r="C667" s="63" t="s">
        <v>21</v>
      </c>
      <c r="D667" s="63">
        <v>356</v>
      </c>
      <c r="E667" s="63">
        <v>28.03</v>
      </c>
      <c r="F667" s="67">
        <v>9978.68</v>
      </c>
      <c r="G667" s="63" t="s">
        <v>22</v>
      </c>
    </row>
    <row r="668" spans="1:7">
      <c r="A668" s="62">
        <v>43612</v>
      </c>
      <c r="B668" s="63" t="s">
        <v>681</v>
      </c>
      <c r="C668" s="63" t="s">
        <v>21</v>
      </c>
      <c r="D668" s="63">
        <v>120</v>
      </c>
      <c r="E668" s="63">
        <v>28.03</v>
      </c>
      <c r="F668" s="67">
        <v>3363.6</v>
      </c>
      <c r="G668" s="63" t="s">
        <v>22</v>
      </c>
    </row>
    <row r="669" spans="1:7">
      <c r="A669" s="62">
        <v>43612</v>
      </c>
      <c r="B669" s="63" t="s">
        <v>682</v>
      </c>
      <c r="C669" s="63" t="s">
        <v>21</v>
      </c>
      <c r="D669" s="63">
        <v>10</v>
      </c>
      <c r="E669" s="63">
        <v>28.03</v>
      </c>
      <c r="F669" s="67">
        <v>280.3</v>
      </c>
      <c r="G669" s="63" t="s">
        <v>22</v>
      </c>
    </row>
    <row r="670" spans="1:7">
      <c r="A670" s="62">
        <v>43612</v>
      </c>
      <c r="B670" s="63" t="s">
        <v>683</v>
      </c>
      <c r="C670" s="63" t="s">
        <v>21</v>
      </c>
      <c r="D670" s="63">
        <v>169</v>
      </c>
      <c r="E670" s="63">
        <v>28.02</v>
      </c>
      <c r="F670" s="67">
        <v>4735.38</v>
      </c>
      <c r="G670" s="63" t="s">
        <v>22</v>
      </c>
    </row>
    <row r="671" spans="1:7">
      <c r="A671" s="62">
        <v>43612</v>
      </c>
      <c r="B671" s="63" t="s">
        <v>684</v>
      </c>
      <c r="C671" s="63" t="s">
        <v>21</v>
      </c>
      <c r="D671" s="63">
        <v>132</v>
      </c>
      <c r="E671" s="63">
        <v>28.01</v>
      </c>
      <c r="F671" s="67">
        <v>3697.32</v>
      </c>
      <c r="G671" s="63" t="s">
        <v>22</v>
      </c>
    </row>
    <row r="672" spans="1:7">
      <c r="A672" s="62">
        <v>43612</v>
      </c>
      <c r="B672" s="63" t="s">
        <v>685</v>
      </c>
      <c r="C672" s="63" t="s">
        <v>21</v>
      </c>
      <c r="D672" s="63">
        <v>219</v>
      </c>
      <c r="E672" s="63">
        <v>28.01</v>
      </c>
      <c r="F672" s="67">
        <v>6134.19</v>
      </c>
      <c r="G672" s="63" t="s">
        <v>22</v>
      </c>
    </row>
    <row r="673" spans="1:7">
      <c r="A673" s="62">
        <v>43612</v>
      </c>
      <c r="B673" s="63" t="s">
        <v>686</v>
      </c>
      <c r="C673" s="63" t="s">
        <v>21</v>
      </c>
      <c r="D673" s="63">
        <v>39</v>
      </c>
      <c r="E673" s="63">
        <v>28.05</v>
      </c>
      <c r="F673" s="67">
        <v>1093.95</v>
      </c>
      <c r="G673" s="63" t="s">
        <v>22</v>
      </c>
    </row>
    <row r="674" spans="1:7">
      <c r="A674" s="62">
        <v>43612</v>
      </c>
      <c r="B674" s="63" t="s">
        <v>687</v>
      </c>
      <c r="C674" s="63" t="s">
        <v>21</v>
      </c>
      <c r="D674" s="63">
        <v>328</v>
      </c>
      <c r="E674" s="63">
        <v>28.05</v>
      </c>
      <c r="F674" s="67">
        <v>9200.4</v>
      </c>
      <c r="G674" s="63" t="s">
        <v>22</v>
      </c>
    </row>
    <row r="675" spans="1:7">
      <c r="A675" s="62">
        <v>43612</v>
      </c>
      <c r="B675" s="63" t="s">
        <v>688</v>
      </c>
      <c r="C675" s="63" t="s">
        <v>21</v>
      </c>
      <c r="D675" s="63">
        <v>169</v>
      </c>
      <c r="E675" s="63">
        <v>28.05</v>
      </c>
      <c r="F675" s="67">
        <v>4740.45</v>
      </c>
      <c r="G675" s="63" t="s">
        <v>22</v>
      </c>
    </row>
    <row r="676" spans="1:7">
      <c r="A676" s="62">
        <v>43612</v>
      </c>
      <c r="B676" s="63" t="s">
        <v>689</v>
      </c>
      <c r="C676" s="63" t="s">
        <v>21</v>
      </c>
      <c r="D676" s="63">
        <v>257</v>
      </c>
      <c r="E676" s="63">
        <v>28.05</v>
      </c>
      <c r="F676" s="67">
        <v>7208.85</v>
      </c>
      <c r="G676" s="63" t="s">
        <v>22</v>
      </c>
    </row>
    <row r="677" spans="1:7">
      <c r="A677" s="62">
        <v>43612</v>
      </c>
      <c r="B677" s="63" t="s">
        <v>690</v>
      </c>
      <c r="C677" s="63" t="s">
        <v>21</v>
      </c>
      <c r="D677" s="63">
        <v>185</v>
      </c>
      <c r="E677" s="63">
        <v>28.05</v>
      </c>
      <c r="F677" s="67">
        <v>5189.25</v>
      </c>
      <c r="G677" s="63" t="s">
        <v>22</v>
      </c>
    </row>
    <row r="678" spans="1:7">
      <c r="A678" s="62">
        <v>43612</v>
      </c>
      <c r="B678" s="63" t="s">
        <v>691</v>
      </c>
      <c r="C678" s="63" t="s">
        <v>21</v>
      </c>
      <c r="D678" s="63">
        <v>4</v>
      </c>
      <c r="E678" s="63">
        <v>28.05</v>
      </c>
      <c r="F678" s="67">
        <v>112.2</v>
      </c>
      <c r="G678" s="63" t="s">
        <v>22</v>
      </c>
    </row>
    <row r="679" spans="1:7">
      <c r="A679" s="62">
        <v>43612</v>
      </c>
      <c r="B679" s="63" t="s">
        <v>692</v>
      </c>
      <c r="C679" s="63" t="s">
        <v>21</v>
      </c>
      <c r="D679" s="63">
        <v>344</v>
      </c>
      <c r="E679" s="63">
        <v>28.05</v>
      </c>
      <c r="F679" s="67">
        <v>9649.2000000000007</v>
      </c>
      <c r="G679" s="63" t="s">
        <v>22</v>
      </c>
    </row>
    <row r="680" spans="1:7">
      <c r="A680" s="62">
        <v>43612</v>
      </c>
      <c r="B680" s="63" t="s">
        <v>693</v>
      </c>
      <c r="C680" s="63" t="s">
        <v>21</v>
      </c>
      <c r="D680" s="63">
        <v>259</v>
      </c>
      <c r="E680" s="63">
        <v>28.06</v>
      </c>
      <c r="F680" s="67">
        <v>7267.54</v>
      </c>
      <c r="G680" s="63" t="s">
        <v>22</v>
      </c>
    </row>
    <row r="681" spans="1:7">
      <c r="A681" s="62">
        <v>43612</v>
      </c>
      <c r="B681" s="63" t="s">
        <v>694</v>
      </c>
      <c r="C681" s="63" t="s">
        <v>21</v>
      </c>
      <c r="D681" s="63">
        <v>164</v>
      </c>
      <c r="E681" s="63">
        <v>28.06</v>
      </c>
      <c r="F681" s="67">
        <v>4601.84</v>
      </c>
      <c r="G681" s="63" t="s">
        <v>22</v>
      </c>
    </row>
    <row r="682" spans="1:7">
      <c r="A682" s="62">
        <v>43612</v>
      </c>
      <c r="B682" s="63" t="s">
        <v>695</v>
      </c>
      <c r="C682" s="63" t="s">
        <v>21</v>
      </c>
      <c r="D682" s="63">
        <v>456</v>
      </c>
      <c r="E682" s="63">
        <v>28.1</v>
      </c>
      <c r="F682" s="67">
        <v>12813.6</v>
      </c>
      <c r="G682" s="63" t="s">
        <v>22</v>
      </c>
    </row>
    <row r="683" spans="1:7">
      <c r="A683" s="62">
        <v>43612</v>
      </c>
      <c r="B683" s="63" t="s">
        <v>696</v>
      </c>
      <c r="C683" s="63" t="s">
        <v>21</v>
      </c>
      <c r="D683" s="63">
        <v>473</v>
      </c>
      <c r="E683" s="63">
        <v>28.1</v>
      </c>
      <c r="F683" s="67">
        <v>13291.3</v>
      </c>
      <c r="G683" s="63" t="s">
        <v>22</v>
      </c>
    </row>
    <row r="684" spans="1:7">
      <c r="A684" s="62">
        <v>43612</v>
      </c>
      <c r="B684" s="63" t="s">
        <v>697</v>
      </c>
      <c r="C684" s="63" t="s">
        <v>21</v>
      </c>
      <c r="D684" s="63">
        <v>198</v>
      </c>
      <c r="E684" s="63">
        <v>28.08</v>
      </c>
      <c r="F684" s="67">
        <v>5559.84</v>
      </c>
      <c r="G684" s="63" t="s">
        <v>22</v>
      </c>
    </row>
    <row r="685" spans="1:7">
      <c r="A685" s="62">
        <v>43612</v>
      </c>
      <c r="B685" s="63" t="s">
        <v>698</v>
      </c>
      <c r="C685" s="63" t="s">
        <v>21</v>
      </c>
      <c r="D685" s="63">
        <v>237</v>
      </c>
      <c r="E685" s="63">
        <v>28.08</v>
      </c>
      <c r="F685" s="67">
        <v>6654.96</v>
      </c>
      <c r="G685" s="63" t="s">
        <v>22</v>
      </c>
    </row>
    <row r="686" spans="1:7">
      <c r="A686" s="62">
        <v>43612</v>
      </c>
      <c r="B686" s="63" t="s">
        <v>699</v>
      </c>
      <c r="C686" s="63" t="s">
        <v>21</v>
      </c>
      <c r="D686" s="63">
        <v>107</v>
      </c>
      <c r="E686" s="63">
        <v>28.1</v>
      </c>
      <c r="F686" s="67">
        <v>3006.7</v>
      </c>
      <c r="G686" s="63" t="s">
        <v>22</v>
      </c>
    </row>
    <row r="687" spans="1:7">
      <c r="A687" s="62">
        <v>43612</v>
      </c>
      <c r="B687" s="63" t="s">
        <v>700</v>
      </c>
      <c r="C687" s="63" t="s">
        <v>21</v>
      </c>
      <c r="D687" s="63">
        <v>160</v>
      </c>
      <c r="E687" s="63">
        <v>28.1</v>
      </c>
      <c r="F687" s="67">
        <v>4496</v>
      </c>
      <c r="G687" s="63" t="s">
        <v>22</v>
      </c>
    </row>
    <row r="688" spans="1:7">
      <c r="A688" s="62">
        <v>43612</v>
      </c>
      <c r="B688" s="63" t="s">
        <v>701</v>
      </c>
      <c r="C688" s="63" t="s">
        <v>21</v>
      </c>
      <c r="D688" s="63">
        <v>184</v>
      </c>
      <c r="E688" s="63">
        <v>28.09</v>
      </c>
      <c r="F688" s="67">
        <v>5168.5600000000004</v>
      </c>
      <c r="G688" s="63" t="s">
        <v>22</v>
      </c>
    </row>
    <row r="689" spans="1:7">
      <c r="A689" s="62">
        <v>43612</v>
      </c>
      <c r="B689" s="63" t="s">
        <v>702</v>
      </c>
      <c r="C689" s="63" t="s">
        <v>21</v>
      </c>
      <c r="D689" s="63">
        <v>246</v>
      </c>
      <c r="E689" s="63">
        <v>28.08</v>
      </c>
      <c r="F689" s="67">
        <v>6907.68</v>
      </c>
      <c r="G689" s="63" t="s">
        <v>22</v>
      </c>
    </row>
    <row r="690" spans="1:7">
      <c r="A690" s="62">
        <v>43612</v>
      </c>
      <c r="B690" s="63" t="s">
        <v>703</v>
      </c>
      <c r="C690" s="63" t="s">
        <v>21</v>
      </c>
      <c r="D690" s="63">
        <v>250</v>
      </c>
      <c r="E690" s="63">
        <v>28.08</v>
      </c>
      <c r="F690" s="67">
        <v>7020</v>
      </c>
      <c r="G690" s="63" t="s">
        <v>22</v>
      </c>
    </row>
    <row r="691" spans="1:7">
      <c r="A691" s="62">
        <v>43612</v>
      </c>
      <c r="B691" s="63" t="s">
        <v>704</v>
      </c>
      <c r="C691" s="63" t="s">
        <v>21</v>
      </c>
      <c r="D691" s="63">
        <v>307</v>
      </c>
      <c r="E691" s="63">
        <v>28.1</v>
      </c>
      <c r="F691" s="67">
        <v>8626.7000000000007</v>
      </c>
      <c r="G691" s="63" t="s">
        <v>22</v>
      </c>
    </row>
    <row r="692" spans="1:7">
      <c r="A692" s="62">
        <v>43612</v>
      </c>
      <c r="B692" s="63" t="s">
        <v>705</v>
      </c>
      <c r="C692" s="63" t="s">
        <v>21</v>
      </c>
      <c r="D692" s="63">
        <v>179</v>
      </c>
      <c r="E692" s="63">
        <v>28.08</v>
      </c>
      <c r="F692" s="67">
        <v>5026.32</v>
      </c>
      <c r="G692" s="63" t="s">
        <v>22</v>
      </c>
    </row>
    <row r="693" spans="1:7">
      <c r="A693" s="62">
        <v>43612</v>
      </c>
      <c r="B693" s="63" t="s">
        <v>706</v>
      </c>
      <c r="C693" s="63" t="s">
        <v>21</v>
      </c>
      <c r="D693" s="63">
        <v>121</v>
      </c>
      <c r="E693" s="63">
        <v>28.08</v>
      </c>
      <c r="F693" s="67">
        <v>3397.68</v>
      </c>
      <c r="G693" s="63" t="s">
        <v>22</v>
      </c>
    </row>
    <row r="694" spans="1:7">
      <c r="A694" s="62">
        <v>43612</v>
      </c>
      <c r="B694" s="63" t="s">
        <v>707</v>
      </c>
      <c r="C694" s="63" t="s">
        <v>21</v>
      </c>
      <c r="D694" s="63">
        <v>102</v>
      </c>
      <c r="E694" s="63">
        <v>28.07</v>
      </c>
      <c r="F694" s="67">
        <v>2863.14</v>
      </c>
      <c r="G694" s="63" t="s">
        <v>22</v>
      </c>
    </row>
    <row r="695" spans="1:7">
      <c r="A695" s="62">
        <v>43612</v>
      </c>
      <c r="B695" s="63" t="s">
        <v>708</v>
      </c>
      <c r="C695" s="63" t="s">
        <v>21</v>
      </c>
      <c r="D695" s="63">
        <v>181</v>
      </c>
      <c r="E695" s="63">
        <v>28.07</v>
      </c>
      <c r="F695" s="67">
        <v>5080.67</v>
      </c>
      <c r="G695" s="63" t="s">
        <v>22</v>
      </c>
    </row>
    <row r="696" spans="1:7">
      <c r="A696" s="62">
        <v>43612</v>
      </c>
      <c r="B696" s="63" t="s">
        <v>709</v>
      </c>
      <c r="C696" s="63" t="s">
        <v>21</v>
      </c>
      <c r="D696" s="63">
        <v>331</v>
      </c>
      <c r="E696" s="63">
        <v>28.07</v>
      </c>
      <c r="F696" s="67">
        <v>9291.17</v>
      </c>
      <c r="G696" s="63" t="s">
        <v>22</v>
      </c>
    </row>
    <row r="697" spans="1:7">
      <c r="A697" s="62">
        <v>43612</v>
      </c>
      <c r="B697" s="63" t="s">
        <v>710</v>
      </c>
      <c r="C697" s="63" t="s">
        <v>21</v>
      </c>
      <c r="D697" s="63">
        <v>395</v>
      </c>
      <c r="E697" s="63">
        <v>28.07</v>
      </c>
      <c r="F697" s="67">
        <v>11087.65</v>
      </c>
      <c r="G697" s="63" t="s">
        <v>22</v>
      </c>
    </row>
    <row r="698" spans="1:7">
      <c r="A698" s="62">
        <v>43612</v>
      </c>
      <c r="B698" s="63" t="s">
        <v>711</v>
      </c>
      <c r="C698" s="63" t="s">
        <v>21</v>
      </c>
      <c r="D698" s="63">
        <v>203</v>
      </c>
      <c r="E698" s="63">
        <v>28.07</v>
      </c>
      <c r="F698" s="67">
        <v>5698.21</v>
      </c>
      <c r="G698" s="63" t="s">
        <v>22</v>
      </c>
    </row>
    <row r="699" spans="1:7">
      <c r="A699" s="62">
        <v>43612</v>
      </c>
      <c r="B699" s="63" t="s">
        <v>712</v>
      </c>
      <c r="C699" s="63" t="s">
        <v>21</v>
      </c>
      <c r="D699" s="63">
        <v>808</v>
      </c>
      <c r="E699" s="63">
        <v>28.07</v>
      </c>
      <c r="F699" s="67">
        <v>22680.560000000001</v>
      </c>
      <c r="G699" s="63" t="s">
        <v>22</v>
      </c>
    </row>
    <row r="700" spans="1:7">
      <c r="A700" s="62">
        <v>43612</v>
      </c>
      <c r="B700" s="63" t="s">
        <v>713</v>
      </c>
      <c r="C700" s="63" t="s">
        <v>21</v>
      </c>
      <c r="D700" s="63">
        <v>71</v>
      </c>
      <c r="E700" s="63">
        <v>28.07</v>
      </c>
      <c r="F700" s="67">
        <v>1992.97</v>
      </c>
      <c r="G700" s="63" t="s">
        <v>22</v>
      </c>
    </row>
    <row r="701" spans="1:7">
      <c r="A701" s="62">
        <v>43612</v>
      </c>
      <c r="B701" s="63" t="s">
        <v>714</v>
      </c>
      <c r="C701" s="63" t="s">
        <v>21</v>
      </c>
      <c r="D701" s="63">
        <v>879</v>
      </c>
      <c r="E701" s="63">
        <v>28.07</v>
      </c>
      <c r="F701" s="67">
        <v>24673.53</v>
      </c>
      <c r="G701" s="63" t="s">
        <v>22</v>
      </c>
    </row>
    <row r="702" spans="1:7">
      <c r="A702" s="62">
        <v>43612</v>
      </c>
      <c r="B702" s="63" t="s">
        <v>715</v>
      </c>
      <c r="C702" s="63" t="s">
        <v>21</v>
      </c>
      <c r="D702" s="63">
        <v>877</v>
      </c>
      <c r="E702" s="63">
        <v>28.07</v>
      </c>
      <c r="F702" s="67">
        <v>24617.39</v>
      </c>
      <c r="G702" s="63" t="s">
        <v>22</v>
      </c>
    </row>
    <row r="703" spans="1:7">
      <c r="A703" s="62">
        <v>43612</v>
      </c>
      <c r="B703" s="63" t="s">
        <v>716</v>
      </c>
      <c r="C703" s="63" t="s">
        <v>21</v>
      </c>
      <c r="D703" s="63">
        <v>1011</v>
      </c>
      <c r="E703" s="63">
        <v>28.07</v>
      </c>
      <c r="F703" s="67">
        <v>28378.77</v>
      </c>
      <c r="G703" s="63" t="s">
        <v>22</v>
      </c>
    </row>
    <row r="704" spans="1:7">
      <c r="A704" s="62">
        <v>43612</v>
      </c>
      <c r="B704" s="63" t="s">
        <v>717</v>
      </c>
      <c r="C704" s="63" t="s">
        <v>21</v>
      </c>
      <c r="D704" s="63">
        <v>62</v>
      </c>
      <c r="E704" s="63">
        <v>28.07</v>
      </c>
      <c r="F704" s="67">
        <v>1740.34</v>
      </c>
      <c r="G704" s="63" t="s">
        <v>22</v>
      </c>
    </row>
    <row r="705" spans="1:7">
      <c r="A705" s="62">
        <v>43612</v>
      </c>
      <c r="B705" s="63" t="s">
        <v>718</v>
      </c>
      <c r="C705" s="63" t="s">
        <v>21</v>
      </c>
      <c r="D705" s="63">
        <v>137</v>
      </c>
      <c r="E705" s="63">
        <v>28.07</v>
      </c>
      <c r="F705" s="67">
        <v>3845.59</v>
      </c>
      <c r="G705" s="63" t="s">
        <v>22</v>
      </c>
    </row>
    <row r="706" spans="1:7">
      <c r="A706" s="62">
        <v>43612</v>
      </c>
      <c r="B706" s="63" t="s">
        <v>719</v>
      </c>
      <c r="C706" s="63" t="s">
        <v>21</v>
      </c>
      <c r="D706" s="63">
        <v>23</v>
      </c>
      <c r="E706" s="63">
        <v>28.07</v>
      </c>
      <c r="F706" s="67">
        <v>645.61</v>
      </c>
      <c r="G706" s="63" t="s">
        <v>22</v>
      </c>
    </row>
    <row r="707" spans="1:7">
      <c r="A707" s="62">
        <v>43612</v>
      </c>
      <c r="B707" s="63" t="s">
        <v>720</v>
      </c>
      <c r="C707" s="63" t="s">
        <v>21</v>
      </c>
      <c r="D707" s="63">
        <v>400</v>
      </c>
      <c r="E707" s="63">
        <v>28.07</v>
      </c>
      <c r="F707" s="67">
        <v>11228</v>
      </c>
      <c r="G707" s="63" t="s">
        <v>22</v>
      </c>
    </row>
    <row r="708" spans="1:7">
      <c r="A708" s="62">
        <v>43612</v>
      </c>
      <c r="B708" s="63" t="s">
        <v>721</v>
      </c>
      <c r="C708" s="63" t="s">
        <v>21</v>
      </c>
      <c r="D708" s="63">
        <v>200</v>
      </c>
      <c r="E708" s="63">
        <v>28.07</v>
      </c>
      <c r="F708" s="67">
        <v>5614</v>
      </c>
      <c r="G708" s="63" t="s">
        <v>22</v>
      </c>
    </row>
    <row r="709" spans="1:7">
      <c r="A709" s="62">
        <v>43612</v>
      </c>
      <c r="B709" s="63" t="s">
        <v>722</v>
      </c>
      <c r="C709" s="63" t="s">
        <v>21</v>
      </c>
      <c r="D709" s="63">
        <v>200</v>
      </c>
      <c r="E709" s="63">
        <v>28.07</v>
      </c>
      <c r="F709" s="67">
        <v>5614</v>
      </c>
      <c r="G709" s="63" t="s">
        <v>22</v>
      </c>
    </row>
    <row r="710" spans="1:7">
      <c r="A710" s="62">
        <v>43612</v>
      </c>
      <c r="B710" s="63" t="s">
        <v>723</v>
      </c>
      <c r="C710" s="63" t="s">
        <v>21</v>
      </c>
      <c r="D710" s="63">
        <v>225</v>
      </c>
      <c r="E710" s="63">
        <v>28.07</v>
      </c>
      <c r="F710" s="67">
        <v>6315.75</v>
      </c>
      <c r="G710" s="63" t="s">
        <v>22</v>
      </c>
    </row>
    <row r="711" spans="1:7">
      <c r="A711" s="62">
        <v>43612</v>
      </c>
      <c r="B711" s="63" t="s">
        <v>724</v>
      </c>
      <c r="C711" s="63" t="s">
        <v>21</v>
      </c>
      <c r="D711" s="63">
        <v>837</v>
      </c>
      <c r="E711" s="63">
        <v>28.07</v>
      </c>
      <c r="F711" s="67">
        <v>23494.59</v>
      </c>
      <c r="G711" s="63" t="s">
        <v>22</v>
      </c>
    </row>
    <row r="712" spans="1:7">
      <c r="A712" s="62">
        <v>43612</v>
      </c>
      <c r="B712" s="63" t="s">
        <v>725</v>
      </c>
      <c r="C712" s="63" t="s">
        <v>21</v>
      </c>
      <c r="D712" s="63">
        <v>199</v>
      </c>
      <c r="E712" s="63">
        <v>28.07</v>
      </c>
      <c r="F712" s="67">
        <v>5585.93</v>
      </c>
      <c r="G712" s="63" t="s">
        <v>22</v>
      </c>
    </row>
    <row r="713" spans="1:7">
      <c r="A713" s="62">
        <v>43612</v>
      </c>
      <c r="B713" s="63" t="s">
        <v>726</v>
      </c>
      <c r="C713" s="63" t="s">
        <v>21</v>
      </c>
      <c r="D713" s="63">
        <v>812</v>
      </c>
      <c r="E713" s="63">
        <v>28.07</v>
      </c>
      <c r="F713" s="67">
        <v>22792.84</v>
      </c>
      <c r="G713" s="63" t="s">
        <v>22</v>
      </c>
    </row>
    <row r="714" spans="1:7">
      <c r="A714" s="62">
        <v>43612</v>
      </c>
      <c r="B714" s="63" t="s">
        <v>727</v>
      </c>
      <c r="C714" s="63" t="s">
        <v>21</v>
      </c>
      <c r="D714" s="63">
        <v>730</v>
      </c>
      <c r="E714" s="63">
        <v>28.07</v>
      </c>
      <c r="F714" s="67">
        <v>20491.099999999999</v>
      </c>
      <c r="G714" s="63" t="s">
        <v>22</v>
      </c>
    </row>
    <row r="715" spans="1:7">
      <c r="A715" s="62">
        <v>43612</v>
      </c>
      <c r="B715" s="63" t="s">
        <v>728</v>
      </c>
      <c r="C715" s="63" t="s">
        <v>21</v>
      </c>
      <c r="D715" s="63">
        <v>281</v>
      </c>
      <c r="E715" s="63">
        <v>28.07</v>
      </c>
      <c r="F715" s="67">
        <v>7887.67</v>
      </c>
      <c r="G715" s="63" t="s">
        <v>22</v>
      </c>
    </row>
    <row r="716" spans="1:7">
      <c r="A716" s="62">
        <v>43612</v>
      </c>
      <c r="B716" s="63" t="s">
        <v>729</v>
      </c>
      <c r="C716" s="63" t="s">
        <v>21</v>
      </c>
      <c r="D716" s="63">
        <v>773</v>
      </c>
      <c r="E716" s="63">
        <v>28.07</v>
      </c>
      <c r="F716" s="67">
        <v>21698.11</v>
      </c>
      <c r="G716" s="63" t="s">
        <v>22</v>
      </c>
    </row>
    <row r="717" spans="1:7">
      <c r="A717" s="62">
        <v>43612</v>
      </c>
      <c r="B717" s="63" t="s">
        <v>730</v>
      </c>
      <c r="C717" s="63" t="s">
        <v>21</v>
      </c>
      <c r="D717" s="63">
        <v>358</v>
      </c>
      <c r="E717" s="63">
        <v>28.07</v>
      </c>
      <c r="F717" s="67">
        <v>10049.06</v>
      </c>
      <c r="G717" s="63" t="s">
        <v>22</v>
      </c>
    </row>
    <row r="718" spans="1:7">
      <c r="A718" s="62">
        <v>43612</v>
      </c>
      <c r="B718" s="63" t="s">
        <v>731</v>
      </c>
      <c r="C718" s="63" t="s">
        <v>21</v>
      </c>
      <c r="D718" s="63">
        <v>653</v>
      </c>
      <c r="E718" s="63">
        <v>28.07</v>
      </c>
      <c r="F718" s="67">
        <v>18329.71</v>
      </c>
      <c r="G718" s="63" t="s">
        <v>22</v>
      </c>
    </row>
    <row r="719" spans="1:7">
      <c r="A719" s="62">
        <v>43612</v>
      </c>
      <c r="B719" s="63" t="s">
        <v>732</v>
      </c>
      <c r="C719" s="63" t="s">
        <v>21</v>
      </c>
      <c r="D719" s="63">
        <v>570</v>
      </c>
      <c r="E719" s="63">
        <v>28.07</v>
      </c>
      <c r="F719" s="67">
        <v>15999.9</v>
      </c>
      <c r="G719" s="63" t="s">
        <v>22</v>
      </c>
    </row>
    <row r="720" spans="1:7">
      <c r="A720" s="62">
        <v>43612</v>
      </c>
      <c r="B720" s="63" t="s">
        <v>733</v>
      </c>
      <c r="C720" s="63" t="s">
        <v>21</v>
      </c>
      <c r="D720" s="63">
        <v>142</v>
      </c>
      <c r="E720" s="63">
        <v>28.07</v>
      </c>
      <c r="F720" s="67">
        <v>3985.94</v>
      </c>
      <c r="G720" s="63" t="s">
        <v>22</v>
      </c>
    </row>
    <row r="721" spans="1:7">
      <c r="A721" s="62">
        <v>43612</v>
      </c>
      <c r="B721" s="63" t="s">
        <v>734</v>
      </c>
      <c r="C721" s="63" t="s">
        <v>21</v>
      </c>
      <c r="D721" s="63">
        <v>500</v>
      </c>
      <c r="E721" s="63">
        <v>28.07</v>
      </c>
      <c r="F721" s="67">
        <v>14035</v>
      </c>
      <c r="G721" s="63" t="s">
        <v>22</v>
      </c>
    </row>
    <row r="722" spans="1:7">
      <c r="A722" s="62">
        <v>43612</v>
      </c>
      <c r="B722" s="63" t="s">
        <v>735</v>
      </c>
      <c r="C722" s="63" t="s">
        <v>21</v>
      </c>
      <c r="D722" s="63">
        <v>369</v>
      </c>
      <c r="E722" s="63">
        <v>28.07</v>
      </c>
      <c r="F722" s="67">
        <v>10357.83</v>
      </c>
      <c r="G722" s="63" t="s">
        <v>22</v>
      </c>
    </row>
    <row r="723" spans="1:7">
      <c r="A723" s="62">
        <v>43612</v>
      </c>
      <c r="B723" s="63" t="s">
        <v>736</v>
      </c>
      <c r="C723" s="63" t="s">
        <v>21</v>
      </c>
      <c r="D723" s="63">
        <v>20</v>
      </c>
      <c r="E723" s="63">
        <v>28.07</v>
      </c>
      <c r="F723" s="67">
        <v>561.4</v>
      </c>
      <c r="G723" s="63" t="s">
        <v>22</v>
      </c>
    </row>
    <row r="724" spans="1:7">
      <c r="A724" s="62">
        <v>43612</v>
      </c>
      <c r="B724" s="63" t="s">
        <v>737</v>
      </c>
      <c r="C724" s="63" t="s">
        <v>21</v>
      </c>
      <c r="D724" s="63">
        <v>721</v>
      </c>
      <c r="E724" s="63">
        <v>28.07</v>
      </c>
      <c r="F724" s="67">
        <v>20238.47</v>
      </c>
      <c r="G724" s="63" t="s">
        <v>22</v>
      </c>
    </row>
    <row r="725" spans="1:7">
      <c r="A725" s="62">
        <v>43612</v>
      </c>
      <c r="B725" s="63" t="s">
        <v>738</v>
      </c>
      <c r="C725" s="63" t="s">
        <v>21</v>
      </c>
      <c r="D725" s="63">
        <v>1011</v>
      </c>
      <c r="E725" s="63">
        <v>28.07</v>
      </c>
      <c r="F725" s="67">
        <v>28378.77</v>
      </c>
      <c r="G725" s="63" t="s">
        <v>22</v>
      </c>
    </row>
    <row r="726" spans="1:7">
      <c r="A726" s="62">
        <v>43612</v>
      </c>
      <c r="B726" s="63" t="s">
        <v>739</v>
      </c>
      <c r="C726" s="63" t="s">
        <v>21</v>
      </c>
      <c r="D726" s="63">
        <v>200</v>
      </c>
      <c r="E726" s="63">
        <v>28.07</v>
      </c>
      <c r="F726" s="67">
        <v>5614</v>
      </c>
      <c r="G726" s="63" t="s">
        <v>22</v>
      </c>
    </row>
    <row r="727" spans="1:7">
      <c r="A727" s="62">
        <v>43612</v>
      </c>
      <c r="B727" s="63" t="s">
        <v>740</v>
      </c>
      <c r="C727" s="63" t="s">
        <v>21</v>
      </c>
      <c r="D727" s="63">
        <v>200</v>
      </c>
      <c r="E727" s="63">
        <v>28.07</v>
      </c>
      <c r="F727" s="67">
        <v>5614</v>
      </c>
      <c r="G727" s="63" t="s">
        <v>22</v>
      </c>
    </row>
    <row r="728" spans="1:7">
      <c r="A728" s="62">
        <v>43612</v>
      </c>
      <c r="B728" s="63" t="s">
        <v>741</v>
      </c>
      <c r="C728" s="63" t="s">
        <v>21</v>
      </c>
      <c r="D728" s="63">
        <v>341</v>
      </c>
      <c r="E728" s="63">
        <v>28.07</v>
      </c>
      <c r="F728" s="67">
        <v>9571.8700000000008</v>
      </c>
      <c r="G728" s="63" t="s">
        <v>22</v>
      </c>
    </row>
    <row r="729" spans="1:7">
      <c r="A729" s="62">
        <v>43612</v>
      </c>
      <c r="B729" s="63" t="s">
        <v>742</v>
      </c>
      <c r="C729" s="63" t="s">
        <v>21</v>
      </c>
      <c r="D729" s="63">
        <v>309</v>
      </c>
      <c r="E729" s="63">
        <v>28.07</v>
      </c>
      <c r="F729" s="67">
        <v>8673.6299999999992</v>
      </c>
      <c r="G729" s="63" t="s">
        <v>22</v>
      </c>
    </row>
    <row r="730" spans="1:7">
      <c r="A730" s="62">
        <v>43612</v>
      </c>
      <c r="B730" s="63" t="s">
        <v>743</v>
      </c>
      <c r="C730" s="63" t="s">
        <v>21</v>
      </c>
      <c r="D730" s="63">
        <v>21</v>
      </c>
      <c r="E730" s="63">
        <v>28.07</v>
      </c>
      <c r="F730" s="67">
        <v>589.47</v>
      </c>
      <c r="G730" s="63" t="s">
        <v>22</v>
      </c>
    </row>
    <row r="731" spans="1:7">
      <c r="A731" s="62">
        <v>43612</v>
      </c>
      <c r="B731" s="63" t="s">
        <v>744</v>
      </c>
      <c r="C731" s="63" t="s">
        <v>21</v>
      </c>
      <c r="D731" s="63">
        <v>121</v>
      </c>
      <c r="E731" s="63">
        <v>28.07</v>
      </c>
      <c r="F731" s="67">
        <v>3396.47</v>
      </c>
      <c r="G731" s="63" t="s">
        <v>22</v>
      </c>
    </row>
    <row r="732" spans="1:7">
      <c r="A732" s="62">
        <v>43612</v>
      </c>
      <c r="B732" s="63" t="s">
        <v>745</v>
      </c>
      <c r="C732" s="63" t="s">
        <v>21</v>
      </c>
      <c r="D732" s="63">
        <v>288</v>
      </c>
      <c r="E732" s="63">
        <v>28.07</v>
      </c>
      <c r="F732" s="67">
        <v>8084.16</v>
      </c>
      <c r="G732" s="63" t="s">
        <v>22</v>
      </c>
    </row>
    <row r="733" spans="1:7">
      <c r="A733" s="62">
        <v>43612</v>
      </c>
      <c r="B733" s="63" t="s">
        <v>746</v>
      </c>
      <c r="C733" s="63" t="s">
        <v>21</v>
      </c>
      <c r="D733" s="63">
        <v>179</v>
      </c>
      <c r="E733" s="63">
        <v>28.07</v>
      </c>
      <c r="F733" s="67">
        <v>5024.53</v>
      </c>
      <c r="G733" s="63" t="s">
        <v>22</v>
      </c>
    </row>
    <row r="734" spans="1:7">
      <c r="A734" s="62">
        <v>43612</v>
      </c>
      <c r="B734" s="63" t="s">
        <v>747</v>
      </c>
      <c r="C734" s="63" t="s">
        <v>21</v>
      </c>
      <c r="D734" s="63">
        <v>179</v>
      </c>
      <c r="E734" s="63">
        <v>28.07</v>
      </c>
      <c r="F734" s="67">
        <v>5024.53</v>
      </c>
      <c r="G734" s="63" t="s">
        <v>22</v>
      </c>
    </row>
    <row r="735" spans="1:7">
      <c r="A735" s="62">
        <v>43612</v>
      </c>
      <c r="B735" s="63" t="s">
        <v>748</v>
      </c>
      <c r="C735" s="63" t="s">
        <v>21</v>
      </c>
      <c r="D735" s="63">
        <v>204</v>
      </c>
      <c r="E735" s="63">
        <v>28.08</v>
      </c>
      <c r="F735" s="67">
        <v>5728.32</v>
      </c>
      <c r="G735" s="63" t="s">
        <v>22</v>
      </c>
    </row>
    <row r="736" spans="1:7">
      <c r="A736" s="62">
        <v>43612</v>
      </c>
      <c r="B736" s="63" t="s">
        <v>749</v>
      </c>
      <c r="C736" s="63" t="s">
        <v>21</v>
      </c>
      <c r="D736" s="63">
        <v>436</v>
      </c>
      <c r="E736" s="63">
        <v>28.08</v>
      </c>
      <c r="F736" s="67">
        <v>12242.88</v>
      </c>
      <c r="G736" s="63" t="s">
        <v>22</v>
      </c>
    </row>
    <row r="737" spans="1:7">
      <c r="A737" s="62">
        <v>43612</v>
      </c>
      <c r="B737" s="63" t="s">
        <v>750</v>
      </c>
      <c r="C737" s="63" t="s">
        <v>21</v>
      </c>
      <c r="D737" s="63">
        <v>265</v>
      </c>
      <c r="E737" s="63">
        <v>28.06</v>
      </c>
      <c r="F737" s="67">
        <v>7435.9</v>
      </c>
      <c r="G737" s="63" t="s">
        <v>22</v>
      </c>
    </row>
    <row r="738" spans="1:7">
      <c r="A738" s="62">
        <v>43612</v>
      </c>
      <c r="B738" s="63" t="s">
        <v>751</v>
      </c>
      <c r="C738" s="63" t="s">
        <v>21</v>
      </c>
      <c r="D738" s="63">
        <v>327</v>
      </c>
      <c r="E738" s="63">
        <v>28.06</v>
      </c>
      <c r="F738" s="67">
        <v>9175.6200000000008</v>
      </c>
      <c r="G738" s="63" t="s">
        <v>22</v>
      </c>
    </row>
    <row r="739" spans="1:7">
      <c r="A739" s="62">
        <v>43612</v>
      </c>
      <c r="B739" s="63" t="s">
        <v>752</v>
      </c>
      <c r="C739" s="63" t="s">
        <v>21</v>
      </c>
      <c r="D739" s="63">
        <v>1011</v>
      </c>
      <c r="E739" s="63">
        <v>28.05</v>
      </c>
      <c r="F739" s="67">
        <v>28358.55</v>
      </c>
      <c r="G739" s="63" t="s">
        <v>22</v>
      </c>
    </row>
    <row r="740" spans="1:7">
      <c r="A740" s="62">
        <v>43612</v>
      </c>
      <c r="B740" s="63" t="s">
        <v>753</v>
      </c>
      <c r="C740" s="63" t="s">
        <v>21</v>
      </c>
      <c r="D740" s="63">
        <v>444</v>
      </c>
      <c r="E740" s="63">
        <v>28.05</v>
      </c>
      <c r="F740" s="67">
        <v>12454.2</v>
      </c>
      <c r="G740" s="63" t="s">
        <v>22</v>
      </c>
    </row>
    <row r="741" spans="1:7">
      <c r="A741" s="62">
        <v>43612</v>
      </c>
      <c r="B741" s="63" t="s">
        <v>754</v>
      </c>
      <c r="C741" s="63" t="s">
        <v>21</v>
      </c>
      <c r="D741" s="63">
        <v>110</v>
      </c>
      <c r="E741" s="63">
        <v>28.05</v>
      </c>
      <c r="F741" s="67">
        <v>3085.5</v>
      </c>
      <c r="G741" s="63" t="s">
        <v>22</v>
      </c>
    </row>
    <row r="742" spans="1:7">
      <c r="A742" s="62">
        <v>43612</v>
      </c>
      <c r="B742" s="63" t="s">
        <v>755</v>
      </c>
      <c r="C742" s="63" t="s">
        <v>21</v>
      </c>
      <c r="D742" s="63">
        <v>76</v>
      </c>
      <c r="E742" s="63">
        <v>28.05</v>
      </c>
      <c r="F742" s="67">
        <v>2131.8000000000002</v>
      </c>
      <c r="G742" s="63" t="s">
        <v>22</v>
      </c>
    </row>
    <row r="743" spans="1:7">
      <c r="A743" s="62">
        <v>43612</v>
      </c>
      <c r="B743" s="63" t="s">
        <v>756</v>
      </c>
      <c r="C743" s="63" t="s">
        <v>21</v>
      </c>
      <c r="D743" s="63">
        <v>85</v>
      </c>
      <c r="E743" s="63">
        <v>28.05</v>
      </c>
      <c r="F743" s="67">
        <v>2384.25</v>
      </c>
      <c r="G743" s="63" t="s">
        <v>22</v>
      </c>
    </row>
    <row r="744" spans="1:7">
      <c r="A744" s="62">
        <v>43612</v>
      </c>
      <c r="B744" s="63" t="s">
        <v>757</v>
      </c>
      <c r="C744" s="63" t="s">
        <v>21</v>
      </c>
      <c r="D744" s="63">
        <v>274</v>
      </c>
      <c r="E744" s="63">
        <v>28.05</v>
      </c>
      <c r="F744" s="67">
        <v>7685.7</v>
      </c>
      <c r="G744" s="63" t="s">
        <v>22</v>
      </c>
    </row>
    <row r="745" spans="1:7">
      <c r="A745" s="62">
        <v>43612</v>
      </c>
      <c r="B745" s="63" t="s">
        <v>758</v>
      </c>
      <c r="C745" s="63" t="s">
        <v>21</v>
      </c>
      <c r="D745" s="63">
        <v>170</v>
      </c>
      <c r="E745" s="63">
        <v>28.05</v>
      </c>
      <c r="F745" s="67">
        <v>4768.5</v>
      </c>
      <c r="G745" s="63" t="s">
        <v>22</v>
      </c>
    </row>
    <row r="746" spans="1:7">
      <c r="A746" s="62">
        <v>43612</v>
      </c>
      <c r="B746" s="63" t="s">
        <v>759</v>
      </c>
      <c r="C746" s="63" t="s">
        <v>21</v>
      </c>
      <c r="D746" s="63">
        <v>82</v>
      </c>
      <c r="E746" s="63">
        <v>28.05</v>
      </c>
      <c r="F746" s="67">
        <v>2300.1</v>
      </c>
      <c r="G746" s="63" t="s">
        <v>22</v>
      </c>
    </row>
    <row r="747" spans="1:7">
      <c r="A747" s="62">
        <v>43612</v>
      </c>
      <c r="B747" s="63" t="s">
        <v>760</v>
      </c>
      <c r="C747" s="63" t="s">
        <v>21</v>
      </c>
      <c r="D747" s="63">
        <v>214</v>
      </c>
      <c r="E747" s="63">
        <v>28.05</v>
      </c>
      <c r="F747" s="67">
        <v>6002.7</v>
      </c>
      <c r="G747" s="63" t="s">
        <v>22</v>
      </c>
    </row>
    <row r="748" spans="1:7">
      <c r="A748" s="62">
        <v>43612</v>
      </c>
      <c r="B748" s="63" t="s">
        <v>761</v>
      </c>
      <c r="C748" s="63" t="s">
        <v>21</v>
      </c>
      <c r="D748" s="63">
        <v>428</v>
      </c>
      <c r="E748" s="63">
        <v>28.05</v>
      </c>
      <c r="F748" s="67">
        <v>12005.4</v>
      </c>
      <c r="G748" s="63" t="s">
        <v>22</v>
      </c>
    </row>
    <row r="749" spans="1:7">
      <c r="A749" s="62">
        <v>43612</v>
      </c>
      <c r="B749" s="63" t="s">
        <v>762</v>
      </c>
      <c r="C749" s="63" t="s">
        <v>21</v>
      </c>
      <c r="D749" s="63">
        <v>38</v>
      </c>
      <c r="E749" s="63">
        <v>28.05</v>
      </c>
      <c r="F749" s="67">
        <v>1065.9000000000001</v>
      </c>
      <c r="G749" s="63" t="s">
        <v>22</v>
      </c>
    </row>
    <row r="750" spans="1:7">
      <c r="A750" s="62">
        <v>43612</v>
      </c>
      <c r="B750" s="63" t="s">
        <v>763</v>
      </c>
      <c r="C750" s="63" t="s">
        <v>21</v>
      </c>
      <c r="D750" s="63">
        <v>1011</v>
      </c>
      <c r="E750" s="63">
        <v>28.05</v>
      </c>
      <c r="F750" s="67">
        <v>28358.55</v>
      </c>
      <c r="G750" s="63" t="s">
        <v>22</v>
      </c>
    </row>
    <row r="751" spans="1:7">
      <c r="A751" s="62">
        <v>43612</v>
      </c>
      <c r="B751" s="63" t="s">
        <v>764</v>
      </c>
      <c r="C751" s="63" t="s">
        <v>21</v>
      </c>
      <c r="D751" s="63">
        <v>973</v>
      </c>
      <c r="E751" s="63">
        <v>28.05</v>
      </c>
      <c r="F751" s="67">
        <v>27292.65</v>
      </c>
      <c r="G751" s="63" t="s">
        <v>22</v>
      </c>
    </row>
    <row r="752" spans="1:7">
      <c r="A752" s="62">
        <v>43612</v>
      </c>
      <c r="B752" s="63" t="s">
        <v>765</v>
      </c>
      <c r="C752" s="63" t="s">
        <v>21</v>
      </c>
      <c r="D752" s="63">
        <v>776</v>
      </c>
      <c r="E752" s="63">
        <v>28.05</v>
      </c>
      <c r="F752" s="67">
        <v>21766.799999999999</v>
      </c>
      <c r="G752" s="63" t="s">
        <v>22</v>
      </c>
    </row>
    <row r="753" spans="1:7">
      <c r="A753" s="62">
        <v>43612</v>
      </c>
      <c r="B753" s="63" t="s">
        <v>766</v>
      </c>
      <c r="C753" s="63" t="s">
        <v>21</v>
      </c>
      <c r="D753" s="63">
        <v>482</v>
      </c>
      <c r="E753" s="63">
        <v>28.05</v>
      </c>
      <c r="F753" s="67">
        <v>13520.1</v>
      </c>
      <c r="G753" s="63" t="s">
        <v>22</v>
      </c>
    </row>
    <row r="754" spans="1:7">
      <c r="A754" s="62">
        <v>43612</v>
      </c>
      <c r="B754" s="63" t="s">
        <v>767</v>
      </c>
      <c r="C754" s="63" t="s">
        <v>21</v>
      </c>
      <c r="D754" s="63">
        <v>318</v>
      </c>
      <c r="E754" s="63">
        <v>28.04</v>
      </c>
      <c r="F754" s="67">
        <v>8916.7199999999993</v>
      </c>
      <c r="G754" s="63" t="s">
        <v>22</v>
      </c>
    </row>
    <row r="755" spans="1:7">
      <c r="A755" s="62">
        <v>43612</v>
      </c>
      <c r="B755" s="63" t="s">
        <v>768</v>
      </c>
      <c r="C755" s="63" t="s">
        <v>21</v>
      </c>
      <c r="D755" s="63">
        <v>26</v>
      </c>
      <c r="E755" s="63">
        <v>28.03</v>
      </c>
      <c r="F755" s="67">
        <v>728.78</v>
      </c>
      <c r="G755" s="63" t="s">
        <v>22</v>
      </c>
    </row>
    <row r="756" spans="1:7">
      <c r="A756" s="62">
        <v>43612</v>
      </c>
      <c r="B756" s="63" t="s">
        <v>769</v>
      </c>
      <c r="C756" s="63" t="s">
        <v>21</v>
      </c>
      <c r="D756" s="63">
        <v>250</v>
      </c>
      <c r="E756" s="63">
        <v>28.03</v>
      </c>
      <c r="F756" s="67">
        <v>7007.5</v>
      </c>
      <c r="G756" s="63" t="s">
        <v>22</v>
      </c>
    </row>
    <row r="757" spans="1:7">
      <c r="A757" s="62">
        <v>43612</v>
      </c>
      <c r="B757" s="63" t="s">
        <v>770</v>
      </c>
      <c r="C757" s="63" t="s">
        <v>21</v>
      </c>
      <c r="D757" s="63">
        <v>150</v>
      </c>
      <c r="E757" s="63">
        <v>28.03</v>
      </c>
      <c r="F757" s="67">
        <v>4204.5</v>
      </c>
      <c r="G757" s="63" t="s">
        <v>22</v>
      </c>
    </row>
    <row r="758" spans="1:7">
      <c r="A758" s="62">
        <v>43612</v>
      </c>
      <c r="B758" s="63" t="s">
        <v>771</v>
      </c>
      <c r="C758" s="63" t="s">
        <v>21</v>
      </c>
      <c r="D758" s="63">
        <v>722</v>
      </c>
      <c r="E758" s="63">
        <v>28.03</v>
      </c>
      <c r="F758" s="67">
        <v>20237.66</v>
      </c>
      <c r="G758" s="63" t="s">
        <v>22</v>
      </c>
    </row>
    <row r="759" spans="1:7">
      <c r="A759" s="62">
        <v>43612</v>
      </c>
      <c r="B759" s="63" t="s">
        <v>772</v>
      </c>
      <c r="C759" s="63" t="s">
        <v>21</v>
      </c>
      <c r="D759" s="63">
        <v>872</v>
      </c>
      <c r="E759" s="63">
        <v>28.03</v>
      </c>
      <c r="F759" s="67">
        <v>24442.16</v>
      </c>
      <c r="G759" s="63" t="s">
        <v>22</v>
      </c>
    </row>
    <row r="760" spans="1:7">
      <c r="A760" s="62">
        <v>43612</v>
      </c>
      <c r="B760" s="63" t="s">
        <v>773</v>
      </c>
      <c r="C760" s="63" t="s">
        <v>21</v>
      </c>
      <c r="D760" s="63">
        <v>674</v>
      </c>
      <c r="E760" s="63">
        <v>28.03</v>
      </c>
      <c r="F760" s="67">
        <v>18892.22</v>
      </c>
      <c r="G760" s="63" t="s">
        <v>22</v>
      </c>
    </row>
    <row r="761" spans="1:7">
      <c r="A761" s="62">
        <v>43612</v>
      </c>
      <c r="B761" s="63" t="s">
        <v>774</v>
      </c>
      <c r="C761" s="63" t="s">
        <v>21</v>
      </c>
      <c r="D761" s="63">
        <v>198</v>
      </c>
      <c r="E761" s="63">
        <v>28.03</v>
      </c>
      <c r="F761" s="67">
        <v>5549.94</v>
      </c>
      <c r="G761" s="63" t="s">
        <v>22</v>
      </c>
    </row>
    <row r="762" spans="1:7">
      <c r="A762" s="62">
        <v>43612</v>
      </c>
      <c r="B762" s="63" t="s">
        <v>775</v>
      </c>
      <c r="C762" s="63" t="s">
        <v>21</v>
      </c>
      <c r="D762" s="63">
        <v>647</v>
      </c>
      <c r="E762" s="63">
        <v>28.03</v>
      </c>
      <c r="F762" s="67">
        <v>18135.41</v>
      </c>
      <c r="G762" s="63" t="s">
        <v>22</v>
      </c>
    </row>
    <row r="763" spans="1:7">
      <c r="A763" s="62">
        <v>43612</v>
      </c>
      <c r="B763" s="63" t="s">
        <v>776</v>
      </c>
      <c r="C763" s="63" t="s">
        <v>21</v>
      </c>
      <c r="D763" s="63">
        <v>269</v>
      </c>
      <c r="E763" s="63">
        <v>28.03</v>
      </c>
      <c r="F763" s="67">
        <v>7540.07</v>
      </c>
      <c r="G763" s="63" t="s">
        <v>22</v>
      </c>
    </row>
    <row r="764" spans="1:7">
      <c r="A764" s="62">
        <v>43612</v>
      </c>
      <c r="B764" s="63" t="s">
        <v>777</v>
      </c>
      <c r="C764" s="63" t="s">
        <v>21</v>
      </c>
      <c r="D764" s="63">
        <v>603</v>
      </c>
      <c r="E764" s="63">
        <v>28.03</v>
      </c>
      <c r="F764" s="67">
        <v>16902.09</v>
      </c>
      <c r="G764" s="63" t="s">
        <v>22</v>
      </c>
    </row>
    <row r="765" spans="1:7">
      <c r="A765" s="62">
        <v>43612</v>
      </c>
      <c r="B765" s="63" t="s">
        <v>778</v>
      </c>
      <c r="C765" s="63" t="s">
        <v>21</v>
      </c>
      <c r="D765" s="63">
        <v>872</v>
      </c>
      <c r="E765" s="63">
        <v>28.03</v>
      </c>
      <c r="F765" s="67">
        <v>24442.16</v>
      </c>
      <c r="G765" s="63" t="s">
        <v>22</v>
      </c>
    </row>
    <row r="766" spans="1:7">
      <c r="A766" s="62">
        <v>43612</v>
      </c>
      <c r="B766" s="63" t="s">
        <v>779</v>
      </c>
      <c r="C766" s="63" t="s">
        <v>21</v>
      </c>
      <c r="D766" s="63">
        <v>647</v>
      </c>
      <c r="E766" s="63">
        <v>28.03</v>
      </c>
      <c r="F766" s="67">
        <v>18135.41</v>
      </c>
      <c r="G766" s="63" t="s">
        <v>22</v>
      </c>
    </row>
    <row r="767" spans="1:7">
      <c r="A767" s="62">
        <v>43612</v>
      </c>
      <c r="B767" s="63" t="s">
        <v>780</v>
      </c>
      <c r="C767" s="63" t="s">
        <v>21</v>
      </c>
      <c r="D767" s="63">
        <v>599</v>
      </c>
      <c r="E767" s="63">
        <v>28.03</v>
      </c>
      <c r="F767" s="67">
        <v>16789.97</v>
      </c>
      <c r="G767" s="63" t="s">
        <v>22</v>
      </c>
    </row>
    <row r="768" spans="1:7">
      <c r="A768" s="62">
        <v>43612</v>
      </c>
      <c r="B768" s="63" t="s">
        <v>781</v>
      </c>
      <c r="C768" s="63" t="s">
        <v>21</v>
      </c>
      <c r="D768" s="63">
        <v>273</v>
      </c>
      <c r="E768" s="63">
        <v>28.03</v>
      </c>
      <c r="F768" s="67">
        <v>7652.19</v>
      </c>
      <c r="G768" s="63" t="s">
        <v>22</v>
      </c>
    </row>
    <row r="769" spans="1:7">
      <c r="A769" s="62">
        <v>43612</v>
      </c>
      <c r="B769" s="63" t="s">
        <v>782</v>
      </c>
      <c r="C769" s="63" t="s">
        <v>21</v>
      </c>
      <c r="D769" s="63">
        <v>253</v>
      </c>
      <c r="E769" s="63">
        <v>28.03</v>
      </c>
      <c r="F769" s="67">
        <v>7091.59</v>
      </c>
      <c r="G769" s="63" t="s">
        <v>22</v>
      </c>
    </row>
    <row r="770" spans="1:7">
      <c r="A770" s="62">
        <v>43612</v>
      </c>
      <c r="B770" s="63" t="s">
        <v>783</v>
      </c>
      <c r="C770" s="63" t="s">
        <v>21</v>
      </c>
      <c r="D770" s="63">
        <v>490</v>
      </c>
      <c r="E770" s="63">
        <v>28.03</v>
      </c>
      <c r="F770" s="67">
        <v>13734.7</v>
      </c>
      <c r="G770" s="63" t="s">
        <v>22</v>
      </c>
    </row>
    <row r="771" spans="1:7">
      <c r="A771" s="62">
        <v>43612</v>
      </c>
      <c r="B771" s="63" t="s">
        <v>784</v>
      </c>
      <c r="C771" s="63" t="s">
        <v>21</v>
      </c>
      <c r="D771" s="63">
        <v>872</v>
      </c>
      <c r="E771" s="63">
        <v>28.03</v>
      </c>
      <c r="F771" s="67">
        <v>24442.16</v>
      </c>
      <c r="G771" s="63" t="s">
        <v>22</v>
      </c>
    </row>
    <row r="772" spans="1:7">
      <c r="A772" s="62">
        <v>43612</v>
      </c>
      <c r="B772" s="63" t="s">
        <v>785</v>
      </c>
      <c r="C772" s="63" t="s">
        <v>21</v>
      </c>
      <c r="D772" s="63">
        <v>799</v>
      </c>
      <c r="E772" s="63">
        <v>28.03</v>
      </c>
      <c r="F772" s="67">
        <v>22395.97</v>
      </c>
      <c r="G772" s="63" t="s">
        <v>22</v>
      </c>
    </row>
    <row r="773" spans="1:7">
      <c r="A773" s="62">
        <v>43612</v>
      </c>
      <c r="B773" s="63" t="s">
        <v>786</v>
      </c>
      <c r="C773" s="63" t="s">
        <v>21</v>
      </c>
      <c r="D773" s="63">
        <v>24</v>
      </c>
      <c r="E773" s="63">
        <v>28.03</v>
      </c>
      <c r="F773" s="67">
        <v>672.72</v>
      </c>
      <c r="G773" s="63" t="s">
        <v>22</v>
      </c>
    </row>
    <row r="774" spans="1:7">
      <c r="A774" s="62">
        <v>43612</v>
      </c>
      <c r="B774" s="63" t="s">
        <v>787</v>
      </c>
      <c r="C774" s="63" t="s">
        <v>21</v>
      </c>
      <c r="D774" s="63">
        <v>440</v>
      </c>
      <c r="E774" s="63">
        <v>28.04</v>
      </c>
      <c r="F774" s="67">
        <v>12337.6</v>
      </c>
      <c r="G774" s="63" t="s">
        <v>22</v>
      </c>
    </row>
    <row r="775" spans="1:7">
      <c r="A775" s="62">
        <v>43612</v>
      </c>
      <c r="B775" s="63" t="s">
        <v>788</v>
      </c>
      <c r="C775" s="63" t="s">
        <v>21</v>
      </c>
      <c r="D775" s="63">
        <v>417</v>
      </c>
      <c r="E775" s="63">
        <v>28.05</v>
      </c>
      <c r="F775" s="67">
        <v>11696.85</v>
      </c>
      <c r="G775" s="63" t="s">
        <v>22</v>
      </c>
    </row>
    <row r="776" spans="1:7">
      <c r="A776" s="62">
        <v>43612</v>
      </c>
      <c r="B776" s="63" t="s">
        <v>789</v>
      </c>
      <c r="C776" s="63" t="s">
        <v>21</v>
      </c>
      <c r="D776" s="63">
        <v>327</v>
      </c>
      <c r="E776" s="63">
        <v>28.07</v>
      </c>
      <c r="F776" s="67">
        <v>9178.89</v>
      </c>
      <c r="G776" s="63" t="s">
        <v>22</v>
      </c>
    </row>
    <row r="777" spans="1:7">
      <c r="A777" s="62">
        <v>43612</v>
      </c>
      <c r="B777" s="63" t="s">
        <v>790</v>
      </c>
      <c r="C777" s="63" t="s">
        <v>21</v>
      </c>
      <c r="D777" s="63">
        <v>200</v>
      </c>
      <c r="E777" s="63">
        <v>28.12</v>
      </c>
      <c r="F777" s="67">
        <v>5624</v>
      </c>
      <c r="G777" s="63" t="s">
        <v>22</v>
      </c>
    </row>
    <row r="778" spans="1:7">
      <c r="A778" s="62">
        <v>43612</v>
      </c>
      <c r="B778" s="63" t="s">
        <v>791</v>
      </c>
      <c r="C778" s="63" t="s">
        <v>21</v>
      </c>
      <c r="D778" s="63">
        <v>102</v>
      </c>
      <c r="E778" s="63">
        <v>28.1</v>
      </c>
      <c r="F778" s="67">
        <v>2866.2</v>
      </c>
      <c r="G778" s="63" t="s">
        <v>22</v>
      </c>
    </row>
    <row r="779" spans="1:7">
      <c r="A779" s="62">
        <v>43612</v>
      </c>
      <c r="B779" s="63" t="s">
        <v>792</v>
      </c>
      <c r="C779" s="63" t="s">
        <v>21</v>
      </c>
      <c r="D779" s="63">
        <v>154</v>
      </c>
      <c r="E779" s="63">
        <v>28.12</v>
      </c>
      <c r="F779" s="67">
        <v>4330.4799999999996</v>
      </c>
      <c r="G779" s="63" t="s">
        <v>22</v>
      </c>
    </row>
    <row r="780" spans="1:7">
      <c r="A780" s="62">
        <v>43612</v>
      </c>
      <c r="B780" s="63" t="s">
        <v>793</v>
      </c>
      <c r="C780" s="63" t="s">
        <v>21</v>
      </c>
      <c r="D780" s="63">
        <v>236</v>
      </c>
      <c r="E780" s="63">
        <v>28.1</v>
      </c>
      <c r="F780" s="67">
        <v>6631.6</v>
      </c>
      <c r="G780" s="63" t="s">
        <v>22</v>
      </c>
    </row>
    <row r="781" spans="1:7">
      <c r="A781" s="62">
        <v>43612</v>
      </c>
      <c r="B781" s="63" t="s">
        <v>794</v>
      </c>
      <c r="C781" s="63" t="s">
        <v>21</v>
      </c>
      <c r="D781" s="63">
        <v>249</v>
      </c>
      <c r="E781" s="63">
        <v>28.1</v>
      </c>
      <c r="F781" s="67">
        <v>6996.9</v>
      </c>
      <c r="G781" s="63" t="s">
        <v>22</v>
      </c>
    </row>
    <row r="782" spans="1:7">
      <c r="A782" s="62">
        <v>43612</v>
      </c>
      <c r="B782" s="63" t="s">
        <v>795</v>
      </c>
      <c r="C782" s="63" t="s">
        <v>21</v>
      </c>
      <c r="D782" s="63">
        <v>44</v>
      </c>
      <c r="E782" s="63">
        <v>28.09</v>
      </c>
      <c r="F782" s="67">
        <v>1235.96</v>
      </c>
      <c r="G782" s="63" t="s">
        <v>22</v>
      </c>
    </row>
    <row r="783" spans="1:7">
      <c r="A783" s="62">
        <v>43612</v>
      </c>
      <c r="B783" s="63" t="s">
        <v>796</v>
      </c>
      <c r="C783" s="63" t="s">
        <v>21</v>
      </c>
      <c r="D783" s="63">
        <v>81</v>
      </c>
      <c r="E783" s="63">
        <v>28.09</v>
      </c>
      <c r="F783" s="67">
        <v>2275.29</v>
      </c>
      <c r="G783" s="63" t="s">
        <v>22</v>
      </c>
    </row>
    <row r="784" spans="1:7">
      <c r="A784" s="62">
        <v>43612</v>
      </c>
      <c r="B784" s="63" t="s">
        <v>797</v>
      </c>
      <c r="C784" s="63" t="s">
        <v>21</v>
      </c>
      <c r="D784" s="63">
        <v>228</v>
      </c>
      <c r="E784" s="63">
        <v>28.08</v>
      </c>
      <c r="F784" s="67">
        <v>6402.24</v>
      </c>
      <c r="G784" s="63" t="s">
        <v>22</v>
      </c>
    </row>
    <row r="785" spans="1:7">
      <c r="A785" s="62">
        <v>43612</v>
      </c>
      <c r="B785" s="63" t="s">
        <v>798</v>
      </c>
      <c r="C785" s="63" t="s">
        <v>21</v>
      </c>
      <c r="D785" s="63">
        <v>129</v>
      </c>
      <c r="E785" s="63">
        <v>28.08</v>
      </c>
      <c r="F785" s="67">
        <v>3622.32</v>
      </c>
      <c r="G785" s="63" t="s">
        <v>22</v>
      </c>
    </row>
    <row r="786" spans="1:7">
      <c r="A786" s="62">
        <v>43612</v>
      </c>
      <c r="B786" s="63" t="s">
        <v>799</v>
      </c>
      <c r="C786" s="63" t="s">
        <v>21</v>
      </c>
      <c r="D786" s="63">
        <v>3</v>
      </c>
      <c r="E786" s="63">
        <v>28.08</v>
      </c>
      <c r="F786" s="67">
        <v>84.24</v>
      </c>
      <c r="G786" s="63" t="s">
        <v>22</v>
      </c>
    </row>
    <row r="787" spans="1:7">
      <c r="A787" s="62">
        <v>43612</v>
      </c>
      <c r="B787" s="63" t="s">
        <v>800</v>
      </c>
      <c r="C787" s="63" t="s">
        <v>21</v>
      </c>
      <c r="D787" s="63">
        <v>90</v>
      </c>
      <c r="E787" s="63">
        <v>28.13</v>
      </c>
      <c r="F787" s="67">
        <v>2531.6999999999998</v>
      </c>
      <c r="G787" s="63" t="s">
        <v>22</v>
      </c>
    </row>
    <row r="788" spans="1:7">
      <c r="A788" s="62">
        <v>43612</v>
      </c>
      <c r="B788" s="63" t="s">
        <v>801</v>
      </c>
      <c r="C788" s="63" t="s">
        <v>21</v>
      </c>
      <c r="D788" s="63">
        <v>604</v>
      </c>
      <c r="E788" s="63">
        <v>28.13</v>
      </c>
      <c r="F788" s="67">
        <v>16990.52</v>
      </c>
      <c r="G788" s="63" t="s">
        <v>22</v>
      </c>
    </row>
    <row r="789" spans="1:7">
      <c r="A789" s="62">
        <v>43612</v>
      </c>
      <c r="B789" s="63" t="s">
        <v>802</v>
      </c>
      <c r="C789" s="63" t="s">
        <v>21</v>
      </c>
      <c r="D789" s="63">
        <v>268</v>
      </c>
      <c r="E789" s="63">
        <v>28.13</v>
      </c>
      <c r="F789" s="67">
        <v>7538.84</v>
      </c>
      <c r="G789" s="63" t="s">
        <v>22</v>
      </c>
    </row>
    <row r="790" spans="1:7">
      <c r="A790" s="62">
        <v>43612</v>
      </c>
      <c r="B790" s="63" t="s">
        <v>803</v>
      </c>
      <c r="C790" s="63" t="s">
        <v>21</v>
      </c>
      <c r="D790" s="63">
        <v>209</v>
      </c>
      <c r="E790" s="63">
        <v>28.15</v>
      </c>
      <c r="F790" s="67">
        <v>5883.35</v>
      </c>
      <c r="G790" s="63" t="s">
        <v>22</v>
      </c>
    </row>
    <row r="791" spans="1:7">
      <c r="A791" s="62">
        <v>43612</v>
      </c>
      <c r="B791" s="63" t="s">
        <v>804</v>
      </c>
      <c r="C791" s="63" t="s">
        <v>21</v>
      </c>
      <c r="D791" s="63">
        <v>103</v>
      </c>
      <c r="E791" s="63">
        <v>28.15</v>
      </c>
      <c r="F791" s="67">
        <v>2899.45</v>
      </c>
      <c r="G791" s="63" t="s">
        <v>22</v>
      </c>
    </row>
    <row r="792" spans="1:7">
      <c r="A792" s="62">
        <v>43612</v>
      </c>
      <c r="B792" s="63" t="s">
        <v>805</v>
      </c>
      <c r="C792" s="63" t="s">
        <v>21</v>
      </c>
      <c r="D792" s="63">
        <v>369</v>
      </c>
      <c r="E792" s="63">
        <v>28.15</v>
      </c>
      <c r="F792" s="67">
        <v>10387.35</v>
      </c>
      <c r="G792" s="63" t="s">
        <v>22</v>
      </c>
    </row>
    <row r="793" spans="1:7">
      <c r="A793" s="62">
        <v>43612</v>
      </c>
      <c r="B793" s="63" t="s">
        <v>806</v>
      </c>
      <c r="C793" s="63" t="s">
        <v>21</v>
      </c>
      <c r="D793" s="63">
        <v>165</v>
      </c>
      <c r="E793" s="63">
        <v>28.13</v>
      </c>
      <c r="F793" s="67">
        <v>4641.45</v>
      </c>
      <c r="G793" s="63" t="s">
        <v>22</v>
      </c>
    </row>
    <row r="794" spans="1:7">
      <c r="A794" s="62">
        <v>43612</v>
      </c>
      <c r="B794" s="63" t="s">
        <v>807</v>
      </c>
      <c r="C794" s="63" t="s">
        <v>21</v>
      </c>
      <c r="D794" s="63">
        <v>705</v>
      </c>
      <c r="E794" s="63">
        <v>28.13</v>
      </c>
      <c r="F794" s="67">
        <v>19831.650000000001</v>
      </c>
      <c r="G794" s="63" t="s">
        <v>22</v>
      </c>
    </row>
    <row r="795" spans="1:7">
      <c r="A795" s="62">
        <v>43612</v>
      </c>
      <c r="B795" s="63" t="s">
        <v>808</v>
      </c>
      <c r="C795" s="63" t="s">
        <v>21</v>
      </c>
      <c r="D795" s="63">
        <v>8</v>
      </c>
      <c r="E795" s="63">
        <v>28.13</v>
      </c>
      <c r="F795" s="67">
        <v>225.04</v>
      </c>
      <c r="G795" s="63" t="s">
        <v>22</v>
      </c>
    </row>
    <row r="796" spans="1:7">
      <c r="A796" s="62">
        <v>43612</v>
      </c>
      <c r="B796" s="63" t="s">
        <v>809</v>
      </c>
      <c r="C796" s="63" t="s">
        <v>21</v>
      </c>
      <c r="D796" s="63">
        <v>284</v>
      </c>
      <c r="E796" s="63">
        <v>28.13</v>
      </c>
      <c r="F796" s="67">
        <v>7988.92</v>
      </c>
      <c r="G796" s="63" t="s">
        <v>22</v>
      </c>
    </row>
    <row r="797" spans="1:7">
      <c r="A797" s="62">
        <v>43612</v>
      </c>
      <c r="B797" s="63" t="s">
        <v>810</v>
      </c>
      <c r="C797" s="63" t="s">
        <v>21</v>
      </c>
      <c r="D797" s="63">
        <v>582</v>
      </c>
      <c r="E797" s="63">
        <v>28.13</v>
      </c>
      <c r="F797" s="67">
        <v>16371.66</v>
      </c>
      <c r="G797" s="63" t="s">
        <v>22</v>
      </c>
    </row>
    <row r="798" spans="1:7">
      <c r="A798" s="62">
        <v>43612</v>
      </c>
      <c r="B798" s="63" t="s">
        <v>811</v>
      </c>
      <c r="C798" s="63" t="s">
        <v>21</v>
      </c>
      <c r="D798" s="63">
        <v>457</v>
      </c>
      <c r="E798" s="63">
        <v>28.13</v>
      </c>
      <c r="F798" s="67">
        <v>12855.41</v>
      </c>
      <c r="G798" s="63" t="s">
        <v>22</v>
      </c>
    </row>
    <row r="799" spans="1:7">
      <c r="A799" s="62">
        <v>43612</v>
      </c>
      <c r="B799" s="63" t="s">
        <v>812</v>
      </c>
      <c r="C799" s="63" t="s">
        <v>21</v>
      </c>
      <c r="D799" s="63">
        <v>171</v>
      </c>
      <c r="E799" s="63">
        <v>28.11</v>
      </c>
      <c r="F799" s="67">
        <v>4806.8100000000004</v>
      </c>
      <c r="G799" s="63" t="s">
        <v>22</v>
      </c>
    </row>
    <row r="800" spans="1:7">
      <c r="A800" s="62">
        <v>43612</v>
      </c>
      <c r="B800" s="63" t="s">
        <v>813</v>
      </c>
      <c r="C800" s="63" t="s">
        <v>21</v>
      </c>
      <c r="D800" s="63">
        <v>137</v>
      </c>
      <c r="E800" s="63">
        <v>28.11</v>
      </c>
      <c r="F800" s="67">
        <v>3851.07</v>
      </c>
      <c r="G800" s="63" t="s">
        <v>22</v>
      </c>
    </row>
    <row r="801" spans="1:7">
      <c r="A801" s="62">
        <v>43612</v>
      </c>
      <c r="B801" s="63" t="s">
        <v>814</v>
      </c>
      <c r="C801" s="63" t="s">
        <v>21</v>
      </c>
      <c r="D801" s="63">
        <v>128</v>
      </c>
      <c r="E801" s="63">
        <v>28.1</v>
      </c>
      <c r="F801" s="67">
        <v>3596.8</v>
      </c>
      <c r="G801" s="63" t="s">
        <v>22</v>
      </c>
    </row>
    <row r="802" spans="1:7">
      <c r="A802" s="62">
        <v>43612</v>
      </c>
      <c r="B802" s="63" t="s">
        <v>815</v>
      </c>
      <c r="C802" s="63" t="s">
        <v>21</v>
      </c>
      <c r="D802" s="63">
        <v>112</v>
      </c>
      <c r="E802" s="63">
        <v>28.1</v>
      </c>
      <c r="F802" s="67">
        <v>3147.2</v>
      </c>
      <c r="G802" s="63" t="s">
        <v>22</v>
      </c>
    </row>
    <row r="803" spans="1:7">
      <c r="A803" s="62">
        <v>43612</v>
      </c>
      <c r="B803" s="63" t="s">
        <v>816</v>
      </c>
      <c r="C803" s="63" t="s">
        <v>21</v>
      </c>
      <c r="D803" s="63">
        <v>141</v>
      </c>
      <c r="E803" s="63">
        <v>28.1</v>
      </c>
      <c r="F803" s="67">
        <v>3962.1</v>
      </c>
      <c r="G803" s="63" t="s">
        <v>22</v>
      </c>
    </row>
    <row r="804" spans="1:7">
      <c r="A804" s="62">
        <v>43612</v>
      </c>
      <c r="B804" s="63" t="s">
        <v>817</v>
      </c>
      <c r="C804" s="63" t="s">
        <v>21</v>
      </c>
      <c r="D804" s="63">
        <v>149</v>
      </c>
      <c r="E804" s="63">
        <v>28.1</v>
      </c>
      <c r="F804" s="67">
        <v>4186.8999999999996</v>
      </c>
      <c r="G804" s="63" t="s">
        <v>22</v>
      </c>
    </row>
    <row r="805" spans="1:7">
      <c r="A805" s="62">
        <v>43612</v>
      </c>
      <c r="B805" s="63" t="s">
        <v>818</v>
      </c>
      <c r="C805" s="63" t="s">
        <v>21</v>
      </c>
      <c r="D805" s="63">
        <v>79</v>
      </c>
      <c r="E805" s="63">
        <v>28.11</v>
      </c>
      <c r="F805" s="67">
        <v>2220.69</v>
      </c>
      <c r="G805" s="63" t="s">
        <v>22</v>
      </c>
    </row>
    <row r="806" spans="1:7">
      <c r="A806" s="62">
        <v>43612</v>
      </c>
      <c r="B806" s="63" t="s">
        <v>819</v>
      </c>
      <c r="C806" s="63" t="s">
        <v>21</v>
      </c>
      <c r="D806" s="63">
        <v>104</v>
      </c>
      <c r="E806" s="63">
        <v>28.11</v>
      </c>
      <c r="F806" s="67">
        <v>2923.44</v>
      </c>
      <c r="G806" s="63" t="s">
        <v>22</v>
      </c>
    </row>
    <row r="807" spans="1:7">
      <c r="A807" s="62">
        <v>43612</v>
      </c>
      <c r="B807" s="63" t="s">
        <v>820</v>
      </c>
      <c r="C807" s="63" t="s">
        <v>21</v>
      </c>
      <c r="D807" s="63">
        <v>44</v>
      </c>
      <c r="E807" s="63">
        <v>28.11</v>
      </c>
      <c r="F807" s="67">
        <v>1236.8399999999999</v>
      </c>
      <c r="G807" s="63" t="s">
        <v>22</v>
      </c>
    </row>
    <row r="808" spans="1:7">
      <c r="A808" s="62">
        <v>43612</v>
      </c>
      <c r="B808" s="63" t="s">
        <v>821</v>
      </c>
      <c r="C808" s="63" t="s">
        <v>21</v>
      </c>
      <c r="D808" s="63">
        <v>444</v>
      </c>
      <c r="E808" s="63">
        <v>28.09</v>
      </c>
      <c r="F808" s="67">
        <v>12471.96</v>
      </c>
      <c r="G808" s="63" t="s">
        <v>22</v>
      </c>
    </row>
    <row r="809" spans="1:7">
      <c r="A809" s="62">
        <v>43612</v>
      </c>
      <c r="B809" s="63" t="s">
        <v>822</v>
      </c>
      <c r="C809" s="63" t="s">
        <v>21</v>
      </c>
      <c r="D809" s="63">
        <v>103</v>
      </c>
      <c r="E809" s="63">
        <v>28.09</v>
      </c>
      <c r="F809" s="67">
        <v>2893.27</v>
      </c>
      <c r="G809" s="63" t="s">
        <v>22</v>
      </c>
    </row>
    <row r="810" spans="1:7">
      <c r="A810" s="62">
        <v>43612</v>
      </c>
      <c r="B810" s="63" t="s">
        <v>823</v>
      </c>
      <c r="C810" s="63" t="s">
        <v>21</v>
      </c>
      <c r="D810" s="63">
        <v>84</v>
      </c>
      <c r="E810" s="63">
        <v>28.09</v>
      </c>
      <c r="F810" s="67">
        <v>2359.56</v>
      </c>
      <c r="G810" s="63" t="s">
        <v>22</v>
      </c>
    </row>
    <row r="811" spans="1:7">
      <c r="A811" s="62">
        <v>43612</v>
      </c>
      <c r="B811" s="63" t="s">
        <v>824</v>
      </c>
      <c r="C811" s="63" t="s">
        <v>21</v>
      </c>
      <c r="D811" s="63">
        <v>88</v>
      </c>
      <c r="E811" s="63">
        <v>28.08</v>
      </c>
      <c r="F811" s="67">
        <v>2471.04</v>
      </c>
      <c r="G811" s="63" t="s">
        <v>22</v>
      </c>
    </row>
    <row r="812" spans="1:7">
      <c r="A812" s="62">
        <v>43612</v>
      </c>
      <c r="B812" s="63" t="s">
        <v>825</v>
      </c>
      <c r="C812" s="63" t="s">
        <v>21</v>
      </c>
      <c r="D812" s="63">
        <v>87</v>
      </c>
      <c r="E812" s="63">
        <v>28.08</v>
      </c>
      <c r="F812" s="67">
        <v>2442.96</v>
      </c>
      <c r="G812" s="63" t="s">
        <v>22</v>
      </c>
    </row>
    <row r="813" spans="1:7">
      <c r="A813" s="62">
        <v>43612</v>
      </c>
      <c r="B813" s="63" t="s">
        <v>826</v>
      </c>
      <c r="C813" s="63" t="s">
        <v>21</v>
      </c>
      <c r="D813" s="63">
        <v>4</v>
      </c>
      <c r="E813" s="63">
        <v>28.07</v>
      </c>
      <c r="F813" s="67">
        <v>112.28</v>
      </c>
      <c r="G813" s="63" t="s">
        <v>22</v>
      </c>
    </row>
    <row r="814" spans="1:7">
      <c r="A814" s="62">
        <v>43612</v>
      </c>
      <c r="B814" s="63" t="s">
        <v>827</v>
      </c>
      <c r="C814" s="63" t="s">
        <v>21</v>
      </c>
      <c r="D814" s="63">
        <v>7</v>
      </c>
      <c r="E814" s="63">
        <v>28.07</v>
      </c>
      <c r="F814" s="67">
        <v>196.49</v>
      </c>
      <c r="G814" s="63" t="s">
        <v>22</v>
      </c>
    </row>
    <row r="815" spans="1:7">
      <c r="A815" s="62">
        <v>43612</v>
      </c>
      <c r="B815" s="63" t="s">
        <v>828</v>
      </c>
      <c r="C815" s="63" t="s">
        <v>21</v>
      </c>
      <c r="D815" s="63">
        <v>259</v>
      </c>
      <c r="E815" s="63">
        <v>28.07</v>
      </c>
      <c r="F815" s="67">
        <v>7270.13</v>
      </c>
      <c r="G815" s="63" t="s">
        <v>22</v>
      </c>
    </row>
    <row r="816" spans="1:7">
      <c r="A816" s="62">
        <v>43612</v>
      </c>
      <c r="B816" s="63" t="s">
        <v>829</v>
      </c>
      <c r="C816" s="63" t="s">
        <v>21</v>
      </c>
      <c r="D816" s="63">
        <v>1013</v>
      </c>
      <c r="E816" s="63">
        <v>28.07</v>
      </c>
      <c r="F816" s="67">
        <v>28434.91</v>
      </c>
      <c r="G816" s="63" t="s">
        <v>22</v>
      </c>
    </row>
    <row r="817" spans="1:7">
      <c r="A817" s="62">
        <v>43612</v>
      </c>
      <c r="B817" s="63" t="s">
        <v>830</v>
      </c>
      <c r="C817" s="63" t="s">
        <v>21</v>
      </c>
      <c r="D817" s="63">
        <v>93</v>
      </c>
      <c r="E817" s="63">
        <v>28.07</v>
      </c>
      <c r="F817" s="67">
        <v>2610.5100000000002</v>
      </c>
      <c r="G817" s="63" t="s">
        <v>22</v>
      </c>
    </row>
    <row r="818" spans="1:7">
      <c r="A818" s="62">
        <v>43612</v>
      </c>
      <c r="B818" s="63" t="s">
        <v>831</v>
      </c>
      <c r="C818" s="63" t="s">
        <v>21</v>
      </c>
      <c r="D818" s="63">
        <v>357</v>
      </c>
      <c r="E818" s="63">
        <v>28.07</v>
      </c>
      <c r="F818" s="67">
        <v>10020.99</v>
      </c>
      <c r="G818" s="63" t="s">
        <v>22</v>
      </c>
    </row>
    <row r="819" spans="1:7">
      <c r="A819" s="62">
        <v>43612</v>
      </c>
      <c r="B819" s="63" t="s">
        <v>832</v>
      </c>
      <c r="C819" s="63" t="s">
        <v>21</v>
      </c>
      <c r="D819" s="63">
        <v>70</v>
      </c>
      <c r="E819" s="63">
        <v>28.07</v>
      </c>
      <c r="F819" s="67">
        <v>1964.9</v>
      </c>
      <c r="G819" s="63" t="s">
        <v>22</v>
      </c>
    </row>
    <row r="820" spans="1:7">
      <c r="A820" s="62">
        <v>43612</v>
      </c>
      <c r="B820" s="63" t="s">
        <v>833</v>
      </c>
      <c r="C820" s="63" t="s">
        <v>21</v>
      </c>
      <c r="D820" s="63">
        <v>592</v>
      </c>
      <c r="E820" s="63">
        <v>28.07</v>
      </c>
      <c r="F820" s="67">
        <v>16617.439999999999</v>
      </c>
      <c r="G820" s="63" t="s">
        <v>22</v>
      </c>
    </row>
    <row r="821" spans="1:7">
      <c r="A821" s="62">
        <v>43612</v>
      </c>
      <c r="B821" s="63" t="s">
        <v>834</v>
      </c>
      <c r="C821" s="63" t="s">
        <v>21</v>
      </c>
      <c r="D821" s="63">
        <v>264</v>
      </c>
      <c r="E821" s="63">
        <v>28.07</v>
      </c>
      <c r="F821" s="67">
        <v>7410.48</v>
      </c>
      <c r="G821" s="63" t="s">
        <v>22</v>
      </c>
    </row>
    <row r="822" spans="1:7">
      <c r="A822" s="62">
        <v>43612</v>
      </c>
      <c r="B822" s="63" t="s">
        <v>835</v>
      </c>
      <c r="C822" s="63" t="s">
        <v>21</v>
      </c>
      <c r="D822" s="63">
        <v>264</v>
      </c>
      <c r="E822" s="63">
        <v>28.07</v>
      </c>
      <c r="F822" s="67">
        <v>7410.48</v>
      </c>
      <c r="G822" s="63" t="s">
        <v>22</v>
      </c>
    </row>
    <row r="823" spans="1:7">
      <c r="A823" s="62">
        <v>43612</v>
      </c>
      <c r="B823" s="63" t="s">
        <v>836</v>
      </c>
      <c r="C823" s="63" t="s">
        <v>21</v>
      </c>
      <c r="D823" s="63">
        <v>1019</v>
      </c>
      <c r="E823" s="63">
        <v>28.07</v>
      </c>
      <c r="F823" s="67">
        <v>28603.33</v>
      </c>
      <c r="G823" s="63" t="s">
        <v>22</v>
      </c>
    </row>
    <row r="824" spans="1:7">
      <c r="A824" s="62">
        <v>43612</v>
      </c>
      <c r="B824" s="63" t="s">
        <v>837</v>
      </c>
      <c r="C824" s="63" t="s">
        <v>21</v>
      </c>
      <c r="D824" s="63">
        <v>150</v>
      </c>
      <c r="E824" s="63">
        <v>28.07</v>
      </c>
      <c r="F824" s="67">
        <v>4210.5</v>
      </c>
      <c r="G824" s="63" t="s">
        <v>22</v>
      </c>
    </row>
    <row r="825" spans="1:7">
      <c r="A825" s="62">
        <v>43612</v>
      </c>
      <c r="B825" s="63" t="s">
        <v>838</v>
      </c>
      <c r="C825" s="63" t="s">
        <v>21</v>
      </c>
      <c r="D825" s="63">
        <v>1283</v>
      </c>
      <c r="E825" s="63">
        <v>28.07</v>
      </c>
      <c r="F825" s="67">
        <v>36013.81</v>
      </c>
      <c r="G825" s="63" t="s">
        <v>22</v>
      </c>
    </row>
    <row r="826" spans="1:7">
      <c r="A826" s="62">
        <v>43612</v>
      </c>
      <c r="B826" s="63" t="s">
        <v>839</v>
      </c>
      <c r="C826" s="63" t="s">
        <v>21</v>
      </c>
      <c r="D826" s="63">
        <v>1098</v>
      </c>
      <c r="E826" s="63">
        <v>28.07</v>
      </c>
      <c r="F826" s="67">
        <v>30820.86</v>
      </c>
      <c r="G826" s="63" t="s">
        <v>22</v>
      </c>
    </row>
    <row r="827" spans="1:7">
      <c r="A827" s="62">
        <v>43612</v>
      </c>
      <c r="B827" s="63" t="s">
        <v>840</v>
      </c>
      <c r="C827" s="63" t="s">
        <v>21</v>
      </c>
      <c r="D827" s="63">
        <v>35</v>
      </c>
      <c r="E827" s="63">
        <v>28.07</v>
      </c>
      <c r="F827" s="67">
        <v>982.45</v>
      </c>
      <c r="G827" s="63" t="s">
        <v>22</v>
      </c>
    </row>
    <row r="828" spans="1:7">
      <c r="A828" s="62">
        <v>43612</v>
      </c>
      <c r="B828" s="63" t="s">
        <v>841</v>
      </c>
      <c r="C828" s="63" t="s">
        <v>21</v>
      </c>
      <c r="D828" s="63">
        <v>320</v>
      </c>
      <c r="E828" s="63">
        <v>28.1</v>
      </c>
      <c r="F828" s="67">
        <v>8992</v>
      </c>
      <c r="G828" s="63" t="s">
        <v>22</v>
      </c>
    </row>
    <row r="829" spans="1:7">
      <c r="A829" s="62">
        <v>43612</v>
      </c>
      <c r="B829" s="63" t="s">
        <v>842</v>
      </c>
      <c r="C829" s="63" t="s">
        <v>21</v>
      </c>
      <c r="D829" s="63">
        <v>100</v>
      </c>
      <c r="E829" s="63">
        <v>28.08</v>
      </c>
      <c r="F829" s="67">
        <v>2808</v>
      </c>
      <c r="G829" s="63" t="s">
        <v>22</v>
      </c>
    </row>
    <row r="830" spans="1:7">
      <c r="A830" s="62">
        <v>43612</v>
      </c>
      <c r="B830" s="63" t="s">
        <v>843</v>
      </c>
      <c r="C830" s="63" t="s">
        <v>21</v>
      </c>
      <c r="D830" s="63">
        <v>1283</v>
      </c>
      <c r="E830" s="63">
        <v>28.07</v>
      </c>
      <c r="F830" s="67">
        <v>36013.81</v>
      </c>
      <c r="G830" s="63" t="s">
        <v>22</v>
      </c>
    </row>
    <row r="831" spans="1:7">
      <c r="A831" s="62">
        <v>43612</v>
      </c>
      <c r="B831" s="63" t="s">
        <v>844</v>
      </c>
      <c r="C831" s="63" t="s">
        <v>21</v>
      </c>
      <c r="D831" s="63">
        <v>499</v>
      </c>
      <c r="E831" s="63">
        <v>28.07</v>
      </c>
      <c r="F831" s="67">
        <v>14006.93</v>
      </c>
      <c r="G831" s="63" t="s">
        <v>22</v>
      </c>
    </row>
    <row r="832" spans="1:7">
      <c r="A832" s="62">
        <v>43612</v>
      </c>
      <c r="B832" s="63" t="s">
        <v>845</v>
      </c>
      <c r="C832" s="63" t="s">
        <v>21</v>
      </c>
      <c r="D832" s="63">
        <v>150</v>
      </c>
      <c r="E832" s="63">
        <v>28.07</v>
      </c>
      <c r="F832" s="67">
        <v>4210.5</v>
      </c>
      <c r="G832" s="63" t="s">
        <v>22</v>
      </c>
    </row>
    <row r="833" spans="1:7">
      <c r="A833" s="62">
        <v>43612</v>
      </c>
      <c r="B833" s="63" t="s">
        <v>846</v>
      </c>
      <c r="C833" s="63" t="s">
        <v>21</v>
      </c>
      <c r="D833" s="63">
        <v>200</v>
      </c>
      <c r="E833" s="63">
        <v>28.07</v>
      </c>
      <c r="F833" s="67">
        <v>5614</v>
      </c>
      <c r="G833" s="63" t="s">
        <v>22</v>
      </c>
    </row>
    <row r="834" spans="1:7">
      <c r="A834" s="62">
        <v>43612</v>
      </c>
      <c r="B834" s="63" t="s">
        <v>847</v>
      </c>
      <c r="C834" s="63" t="s">
        <v>21</v>
      </c>
      <c r="D834" s="63">
        <v>200</v>
      </c>
      <c r="E834" s="63">
        <v>28.07</v>
      </c>
      <c r="F834" s="67">
        <v>5614</v>
      </c>
      <c r="G834" s="63" t="s">
        <v>22</v>
      </c>
    </row>
    <row r="835" spans="1:7">
      <c r="A835" s="62">
        <v>43612</v>
      </c>
      <c r="B835" s="63" t="s">
        <v>848</v>
      </c>
      <c r="C835" s="63" t="s">
        <v>21</v>
      </c>
      <c r="D835" s="63">
        <v>733</v>
      </c>
      <c r="E835" s="63">
        <v>28.07</v>
      </c>
      <c r="F835" s="67">
        <v>20575.310000000001</v>
      </c>
      <c r="G835" s="63" t="s">
        <v>22</v>
      </c>
    </row>
    <row r="836" spans="1:7">
      <c r="A836" s="62">
        <v>43612</v>
      </c>
      <c r="B836" s="63" t="s">
        <v>849</v>
      </c>
      <c r="C836" s="63" t="s">
        <v>21</v>
      </c>
      <c r="D836" s="63">
        <v>297</v>
      </c>
      <c r="E836" s="63">
        <v>28.09</v>
      </c>
      <c r="F836" s="67">
        <v>8342.73</v>
      </c>
      <c r="G836" s="63" t="s">
        <v>22</v>
      </c>
    </row>
    <row r="837" spans="1:7">
      <c r="A837" s="62">
        <v>43612</v>
      </c>
      <c r="B837" s="63" t="s">
        <v>850</v>
      </c>
      <c r="C837" s="63" t="s">
        <v>21</v>
      </c>
      <c r="D837" s="63">
        <v>1283</v>
      </c>
      <c r="E837" s="63">
        <v>28.07</v>
      </c>
      <c r="F837" s="67">
        <v>36013.81</v>
      </c>
      <c r="G837" s="63" t="s">
        <v>22</v>
      </c>
    </row>
    <row r="838" spans="1:7">
      <c r="A838" s="62">
        <v>43612</v>
      </c>
      <c r="B838" s="63" t="s">
        <v>851</v>
      </c>
      <c r="C838" s="63" t="s">
        <v>21</v>
      </c>
      <c r="D838" s="63">
        <v>32</v>
      </c>
      <c r="E838" s="63">
        <v>28.07</v>
      </c>
      <c r="F838" s="67">
        <v>898.24</v>
      </c>
      <c r="G838" s="63" t="s">
        <v>22</v>
      </c>
    </row>
    <row r="839" spans="1:7">
      <c r="A839" s="62">
        <v>43612</v>
      </c>
      <c r="B839" s="63" t="s">
        <v>852</v>
      </c>
      <c r="C839" s="63" t="s">
        <v>21</v>
      </c>
      <c r="D839" s="63">
        <v>41</v>
      </c>
      <c r="E839" s="63">
        <v>28.12</v>
      </c>
      <c r="F839" s="67">
        <v>1152.92</v>
      </c>
      <c r="G839" s="63" t="s">
        <v>22</v>
      </c>
    </row>
    <row r="840" spans="1:7">
      <c r="A840" s="62">
        <v>43612</v>
      </c>
      <c r="B840" s="63" t="s">
        <v>853</v>
      </c>
      <c r="C840" s="63" t="s">
        <v>21</v>
      </c>
      <c r="D840" s="63">
        <v>224</v>
      </c>
      <c r="E840" s="63">
        <v>28.16</v>
      </c>
      <c r="F840" s="67">
        <v>6307.84</v>
      </c>
      <c r="G840" s="63" t="s">
        <v>22</v>
      </c>
    </row>
    <row r="841" spans="1:7">
      <c r="A841" s="62">
        <v>43612</v>
      </c>
      <c r="B841" s="63" t="s">
        <v>854</v>
      </c>
      <c r="C841" s="63" t="s">
        <v>21</v>
      </c>
      <c r="D841" s="63">
        <v>167</v>
      </c>
      <c r="E841" s="63">
        <v>28.17</v>
      </c>
      <c r="F841" s="67">
        <v>4704.3900000000003</v>
      </c>
      <c r="G841" s="63" t="s">
        <v>22</v>
      </c>
    </row>
    <row r="842" spans="1:7">
      <c r="A842" s="62">
        <v>43612</v>
      </c>
      <c r="B842" s="63" t="s">
        <v>855</v>
      </c>
      <c r="C842" s="63" t="s">
        <v>21</v>
      </c>
      <c r="D842" s="63">
        <v>217</v>
      </c>
      <c r="E842" s="63">
        <v>28.17</v>
      </c>
      <c r="F842" s="67">
        <v>6112.89</v>
      </c>
      <c r="G842" s="63" t="s">
        <v>22</v>
      </c>
    </row>
    <row r="843" spans="1:7">
      <c r="A843" s="62">
        <v>43612</v>
      </c>
      <c r="B843" s="63" t="s">
        <v>856</v>
      </c>
      <c r="C843" s="63" t="s">
        <v>21</v>
      </c>
      <c r="D843" s="63">
        <v>807</v>
      </c>
      <c r="E843" s="63">
        <v>28.19</v>
      </c>
      <c r="F843" s="67">
        <v>22749.33</v>
      </c>
      <c r="G843" s="63" t="s">
        <v>22</v>
      </c>
    </row>
    <row r="844" spans="1:7">
      <c r="A844" s="62">
        <v>43612</v>
      </c>
      <c r="B844" s="63" t="s">
        <v>857</v>
      </c>
      <c r="C844" s="63" t="s">
        <v>21</v>
      </c>
      <c r="D844" s="63">
        <v>99</v>
      </c>
      <c r="E844" s="63">
        <v>28.17</v>
      </c>
      <c r="F844" s="67">
        <v>2788.83</v>
      </c>
      <c r="G844" s="63" t="s">
        <v>22</v>
      </c>
    </row>
    <row r="845" spans="1:7">
      <c r="A845" s="62">
        <v>43612</v>
      </c>
      <c r="B845" s="63" t="s">
        <v>858</v>
      </c>
      <c r="C845" s="63" t="s">
        <v>21</v>
      </c>
      <c r="D845" s="63">
        <v>6</v>
      </c>
      <c r="E845" s="63">
        <v>28.16</v>
      </c>
      <c r="F845" s="67">
        <v>168.96</v>
      </c>
      <c r="G845" s="63" t="s">
        <v>22</v>
      </c>
    </row>
    <row r="846" spans="1:7">
      <c r="A846" s="62">
        <v>43612</v>
      </c>
      <c r="B846" s="63" t="s">
        <v>859</v>
      </c>
      <c r="C846" s="63" t="s">
        <v>21</v>
      </c>
      <c r="D846" s="63">
        <v>179</v>
      </c>
      <c r="E846" s="63">
        <v>28.16</v>
      </c>
      <c r="F846" s="67">
        <v>5040.6400000000003</v>
      </c>
      <c r="G846" s="63" t="s">
        <v>22</v>
      </c>
    </row>
    <row r="847" spans="1:7">
      <c r="A847" s="62">
        <v>43612</v>
      </c>
      <c r="B847" s="63" t="s">
        <v>860</v>
      </c>
      <c r="C847" s="63" t="s">
        <v>21</v>
      </c>
      <c r="D847" s="63">
        <v>185</v>
      </c>
      <c r="E847" s="63">
        <v>28.16</v>
      </c>
      <c r="F847" s="67">
        <v>5209.6000000000004</v>
      </c>
      <c r="G847" s="63" t="s">
        <v>22</v>
      </c>
    </row>
    <row r="848" spans="1:7">
      <c r="A848" s="62">
        <v>43612</v>
      </c>
      <c r="B848" s="63" t="s">
        <v>861</v>
      </c>
      <c r="C848" s="63" t="s">
        <v>21</v>
      </c>
      <c r="D848" s="63">
        <v>520</v>
      </c>
      <c r="E848" s="63">
        <v>28.19</v>
      </c>
      <c r="F848" s="67">
        <v>14658.8</v>
      </c>
      <c r="G848" s="63" t="s">
        <v>22</v>
      </c>
    </row>
    <row r="849" spans="1:7">
      <c r="A849" s="62">
        <v>43612</v>
      </c>
      <c r="B849" s="63" t="s">
        <v>862</v>
      </c>
      <c r="C849" s="63" t="s">
        <v>21</v>
      </c>
      <c r="D849" s="63">
        <v>19</v>
      </c>
      <c r="E849" s="63">
        <v>28.19</v>
      </c>
      <c r="F849" s="67">
        <v>535.61</v>
      </c>
      <c r="G849" s="63" t="s">
        <v>22</v>
      </c>
    </row>
    <row r="850" spans="1:7">
      <c r="A850" s="62">
        <v>43612</v>
      </c>
      <c r="B850" s="63" t="s">
        <v>863</v>
      </c>
      <c r="C850" s="63" t="s">
        <v>21</v>
      </c>
      <c r="D850" s="63">
        <v>457</v>
      </c>
      <c r="E850" s="63">
        <v>28.2</v>
      </c>
      <c r="F850" s="67">
        <v>12887.4</v>
      </c>
      <c r="G850" s="63" t="s">
        <v>22</v>
      </c>
    </row>
    <row r="851" spans="1:7">
      <c r="A851" s="62">
        <v>43612</v>
      </c>
      <c r="B851" s="63" t="s">
        <v>864</v>
      </c>
      <c r="C851" s="63" t="s">
        <v>21</v>
      </c>
      <c r="D851" s="63">
        <v>199</v>
      </c>
      <c r="E851" s="63">
        <v>28.2</v>
      </c>
      <c r="F851" s="67">
        <v>5611.8</v>
      </c>
      <c r="G851" s="63" t="s">
        <v>22</v>
      </c>
    </row>
    <row r="852" spans="1:7">
      <c r="A852" s="62">
        <v>43612</v>
      </c>
      <c r="B852" s="63" t="s">
        <v>865</v>
      </c>
      <c r="C852" s="63" t="s">
        <v>21</v>
      </c>
      <c r="D852" s="63">
        <v>165</v>
      </c>
      <c r="E852" s="63">
        <v>28.2</v>
      </c>
      <c r="F852" s="67">
        <v>4653</v>
      </c>
      <c r="G852" s="63" t="s">
        <v>22</v>
      </c>
    </row>
    <row r="853" spans="1:7">
      <c r="A853" s="62">
        <v>43612</v>
      </c>
      <c r="B853" s="63" t="s">
        <v>866</v>
      </c>
      <c r="C853" s="63" t="s">
        <v>21</v>
      </c>
      <c r="D853" s="63">
        <v>129</v>
      </c>
      <c r="E853" s="63">
        <v>28.23</v>
      </c>
      <c r="F853" s="67">
        <v>3641.67</v>
      </c>
      <c r="G853" s="63" t="s">
        <v>22</v>
      </c>
    </row>
    <row r="854" spans="1:7">
      <c r="A854" s="62">
        <v>43612</v>
      </c>
      <c r="B854" s="63" t="s">
        <v>867</v>
      </c>
      <c r="C854" s="63" t="s">
        <v>21</v>
      </c>
      <c r="D854" s="63">
        <v>353</v>
      </c>
      <c r="E854" s="63">
        <v>28.23</v>
      </c>
      <c r="F854" s="67">
        <v>9965.19</v>
      </c>
      <c r="G854" s="63" t="s">
        <v>22</v>
      </c>
    </row>
    <row r="855" spans="1:7">
      <c r="A855" s="62">
        <v>43612</v>
      </c>
      <c r="B855" s="63" t="s">
        <v>868</v>
      </c>
      <c r="C855" s="63" t="s">
        <v>21</v>
      </c>
      <c r="D855" s="63">
        <v>216</v>
      </c>
      <c r="E855" s="63">
        <v>28.23</v>
      </c>
      <c r="F855" s="67">
        <v>6097.68</v>
      </c>
      <c r="G855" s="63" t="s">
        <v>22</v>
      </c>
    </row>
    <row r="856" spans="1:7">
      <c r="A856" s="62">
        <v>43612</v>
      </c>
      <c r="B856" s="63" t="s">
        <v>869</v>
      </c>
      <c r="C856" s="63" t="s">
        <v>21</v>
      </c>
      <c r="D856" s="63">
        <v>137</v>
      </c>
      <c r="E856" s="63">
        <v>28.23</v>
      </c>
      <c r="F856" s="67">
        <v>3867.51</v>
      </c>
      <c r="G856" s="63" t="s">
        <v>22</v>
      </c>
    </row>
    <row r="857" spans="1:7">
      <c r="A857" s="62">
        <v>43612</v>
      </c>
      <c r="B857" s="63" t="s">
        <v>870</v>
      </c>
      <c r="C857" s="63" t="s">
        <v>21</v>
      </c>
      <c r="D857" s="63">
        <v>200</v>
      </c>
      <c r="E857" s="63">
        <v>28.23</v>
      </c>
      <c r="F857" s="67">
        <v>5646</v>
      </c>
      <c r="G857" s="63" t="s">
        <v>22</v>
      </c>
    </row>
    <row r="858" spans="1:7">
      <c r="A858" s="62">
        <v>43612</v>
      </c>
      <c r="B858" s="63" t="s">
        <v>871</v>
      </c>
      <c r="C858" s="63" t="s">
        <v>21</v>
      </c>
      <c r="D858" s="63">
        <v>153</v>
      </c>
      <c r="E858" s="63">
        <v>28.23</v>
      </c>
      <c r="F858" s="67">
        <v>4319.1899999999996</v>
      </c>
      <c r="G858" s="63" t="s">
        <v>22</v>
      </c>
    </row>
    <row r="859" spans="1:7">
      <c r="A859" s="62">
        <v>43612</v>
      </c>
      <c r="B859" s="63" t="s">
        <v>872</v>
      </c>
      <c r="C859" s="63" t="s">
        <v>21</v>
      </c>
      <c r="D859" s="63">
        <v>353</v>
      </c>
      <c r="E859" s="63">
        <v>28.23</v>
      </c>
      <c r="F859" s="67">
        <v>9965.19</v>
      </c>
      <c r="G859" s="63" t="s">
        <v>22</v>
      </c>
    </row>
    <row r="860" spans="1:7">
      <c r="A860" s="62">
        <v>43612</v>
      </c>
      <c r="B860" s="63" t="s">
        <v>873</v>
      </c>
      <c r="C860" s="63" t="s">
        <v>21</v>
      </c>
      <c r="D860" s="63">
        <v>353</v>
      </c>
      <c r="E860" s="63">
        <v>28.23</v>
      </c>
      <c r="F860" s="67">
        <v>9965.19</v>
      </c>
      <c r="G860" s="63" t="s">
        <v>22</v>
      </c>
    </row>
    <row r="861" spans="1:7">
      <c r="A861" s="62">
        <v>43612</v>
      </c>
      <c r="B861" s="63" t="s">
        <v>874</v>
      </c>
      <c r="C861" s="63" t="s">
        <v>21</v>
      </c>
      <c r="D861" s="63">
        <v>353</v>
      </c>
      <c r="E861" s="63">
        <v>28.23</v>
      </c>
      <c r="F861" s="67">
        <v>9965.19</v>
      </c>
      <c r="G861" s="63" t="s">
        <v>22</v>
      </c>
    </row>
    <row r="862" spans="1:7">
      <c r="A862" s="62">
        <v>43612</v>
      </c>
      <c r="B862" s="63" t="s">
        <v>875</v>
      </c>
      <c r="C862" s="63" t="s">
        <v>21</v>
      </c>
      <c r="D862" s="63">
        <v>285</v>
      </c>
      <c r="E862" s="63">
        <v>28.23</v>
      </c>
      <c r="F862" s="67">
        <v>8045.55</v>
      </c>
      <c r="G862" s="63" t="s">
        <v>22</v>
      </c>
    </row>
    <row r="863" spans="1:7">
      <c r="A863" s="62">
        <v>43612</v>
      </c>
      <c r="B863" s="63" t="s">
        <v>876</v>
      </c>
      <c r="C863" s="63" t="s">
        <v>21</v>
      </c>
      <c r="D863" s="63">
        <v>68</v>
      </c>
      <c r="E863" s="63">
        <v>28.23</v>
      </c>
      <c r="F863" s="67">
        <v>1919.64</v>
      </c>
      <c r="G863" s="63" t="s">
        <v>22</v>
      </c>
    </row>
    <row r="864" spans="1:7">
      <c r="A864" s="62">
        <v>43612</v>
      </c>
      <c r="B864" s="63" t="s">
        <v>877</v>
      </c>
      <c r="C864" s="63" t="s">
        <v>21</v>
      </c>
      <c r="D864" s="63">
        <v>245</v>
      </c>
      <c r="E864" s="63">
        <v>28.23</v>
      </c>
      <c r="F864" s="67">
        <v>6916.35</v>
      </c>
      <c r="G864" s="63" t="s">
        <v>22</v>
      </c>
    </row>
    <row r="865" spans="1:7">
      <c r="A865" s="62">
        <v>43612</v>
      </c>
      <c r="B865" s="63" t="s">
        <v>878</v>
      </c>
      <c r="C865" s="63" t="s">
        <v>21</v>
      </c>
      <c r="D865" s="63">
        <v>234</v>
      </c>
      <c r="E865" s="63">
        <v>28.23</v>
      </c>
      <c r="F865" s="67">
        <v>6605.82</v>
      </c>
      <c r="G865" s="63" t="s">
        <v>22</v>
      </c>
    </row>
    <row r="866" spans="1:7">
      <c r="A866" s="62">
        <v>43612</v>
      </c>
      <c r="B866" s="63" t="s">
        <v>879</v>
      </c>
      <c r="C866" s="63" t="s">
        <v>21</v>
      </c>
      <c r="D866" s="63">
        <v>188</v>
      </c>
      <c r="E866" s="63">
        <v>28.23</v>
      </c>
      <c r="F866" s="67">
        <v>5307.24</v>
      </c>
      <c r="G866" s="63" t="s">
        <v>22</v>
      </c>
    </row>
    <row r="867" spans="1:7">
      <c r="A867" s="62">
        <v>43612</v>
      </c>
      <c r="B867" s="63" t="s">
        <v>880</v>
      </c>
      <c r="C867" s="63" t="s">
        <v>21</v>
      </c>
      <c r="D867" s="63">
        <v>46</v>
      </c>
      <c r="E867" s="63">
        <v>28.23</v>
      </c>
      <c r="F867" s="67">
        <v>1298.58</v>
      </c>
      <c r="G867" s="63" t="s">
        <v>22</v>
      </c>
    </row>
    <row r="868" spans="1:7">
      <c r="A868" s="62">
        <v>43612</v>
      </c>
      <c r="B868" s="63" t="s">
        <v>881</v>
      </c>
      <c r="C868" s="63" t="s">
        <v>21</v>
      </c>
      <c r="D868" s="63">
        <v>261</v>
      </c>
      <c r="E868" s="63">
        <v>28.23</v>
      </c>
      <c r="F868" s="67">
        <v>7368.03</v>
      </c>
      <c r="G868" s="63" t="s">
        <v>22</v>
      </c>
    </row>
    <row r="869" spans="1:7">
      <c r="A869" s="62">
        <v>43612</v>
      </c>
      <c r="B869" s="63" t="s">
        <v>882</v>
      </c>
      <c r="C869" s="63" t="s">
        <v>21</v>
      </c>
      <c r="D869" s="63">
        <v>261</v>
      </c>
      <c r="E869" s="63">
        <v>28.23</v>
      </c>
      <c r="F869" s="67">
        <v>7368.03</v>
      </c>
      <c r="G869" s="63" t="s">
        <v>22</v>
      </c>
    </row>
    <row r="870" spans="1:7">
      <c r="A870" s="62">
        <v>43612</v>
      </c>
      <c r="B870" s="63" t="s">
        <v>883</v>
      </c>
      <c r="C870" s="63" t="s">
        <v>21</v>
      </c>
      <c r="D870" s="63">
        <v>224</v>
      </c>
      <c r="E870" s="63">
        <v>28.23</v>
      </c>
      <c r="F870" s="67">
        <v>6323.52</v>
      </c>
      <c r="G870" s="63" t="s">
        <v>22</v>
      </c>
    </row>
    <row r="871" spans="1:7">
      <c r="A871" s="62">
        <v>43612</v>
      </c>
      <c r="B871" s="63" t="s">
        <v>884</v>
      </c>
      <c r="C871" s="63" t="s">
        <v>21</v>
      </c>
      <c r="D871" s="63">
        <v>309</v>
      </c>
      <c r="E871" s="63">
        <v>28.24</v>
      </c>
      <c r="F871" s="67">
        <v>8726.16</v>
      </c>
      <c r="G871" s="63" t="s">
        <v>22</v>
      </c>
    </row>
    <row r="872" spans="1:7">
      <c r="A872" s="62">
        <v>43612</v>
      </c>
      <c r="B872" s="63" t="s">
        <v>885</v>
      </c>
      <c r="C872" s="63" t="s">
        <v>21</v>
      </c>
      <c r="D872" s="63">
        <v>61</v>
      </c>
      <c r="E872" s="63">
        <v>28.23</v>
      </c>
      <c r="F872" s="67">
        <v>1722.03</v>
      </c>
      <c r="G872" s="63" t="s">
        <v>22</v>
      </c>
    </row>
    <row r="873" spans="1:7">
      <c r="A873" s="62">
        <v>43612</v>
      </c>
      <c r="B873" s="63" t="s">
        <v>886</v>
      </c>
      <c r="C873" s="63" t="s">
        <v>21</v>
      </c>
      <c r="D873" s="63">
        <v>192</v>
      </c>
      <c r="E873" s="63">
        <v>28.23</v>
      </c>
      <c r="F873" s="67">
        <v>5420.16</v>
      </c>
      <c r="G873" s="63" t="s">
        <v>22</v>
      </c>
    </row>
    <row r="874" spans="1:7">
      <c r="A874" s="62">
        <v>43612</v>
      </c>
      <c r="B874" s="63" t="s">
        <v>887</v>
      </c>
      <c r="C874" s="63" t="s">
        <v>21</v>
      </c>
      <c r="D874" s="63">
        <v>213</v>
      </c>
      <c r="E874" s="63">
        <v>28.22</v>
      </c>
      <c r="F874" s="67">
        <v>6010.86</v>
      </c>
      <c r="G874" s="63" t="s">
        <v>22</v>
      </c>
    </row>
    <row r="875" spans="1:7">
      <c r="A875" s="62">
        <v>43612</v>
      </c>
      <c r="B875" s="63" t="s">
        <v>888</v>
      </c>
      <c r="C875" s="63" t="s">
        <v>21</v>
      </c>
      <c r="D875" s="63">
        <v>168</v>
      </c>
      <c r="E875" s="63">
        <v>28.24</v>
      </c>
      <c r="F875" s="67">
        <v>4744.32</v>
      </c>
      <c r="G875" s="63" t="s">
        <v>22</v>
      </c>
    </row>
    <row r="876" spans="1:7">
      <c r="A876" s="62">
        <v>43612</v>
      </c>
      <c r="B876" s="63" t="s">
        <v>889</v>
      </c>
      <c r="C876" s="63" t="s">
        <v>21</v>
      </c>
      <c r="D876" s="63">
        <v>252</v>
      </c>
      <c r="E876" s="63">
        <v>28.22</v>
      </c>
      <c r="F876" s="67">
        <v>7111.44</v>
      </c>
      <c r="G876" s="63" t="s">
        <v>22</v>
      </c>
    </row>
    <row r="877" spans="1:7">
      <c r="A877" s="62">
        <v>43612</v>
      </c>
      <c r="B877" s="63" t="s">
        <v>890</v>
      </c>
      <c r="C877" s="63" t="s">
        <v>21</v>
      </c>
      <c r="D877" s="63">
        <v>879</v>
      </c>
      <c r="E877" s="63">
        <v>28.22</v>
      </c>
      <c r="F877" s="67">
        <v>24805.38</v>
      </c>
      <c r="G877" s="63" t="s">
        <v>22</v>
      </c>
    </row>
    <row r="878" spans="1:7">
      <c r="A878" s="62">
        <v>43612</v>
      </c>
      <c r="B878" s="63" t="s">
        <v>891</v>
      </c>
      <c r="C878" s="63" t="s">
        <v>21</v>
      </c>
      <c r="D878" s="63">
        <v>404</v>
      </c>
      <c r="E878" s="63">
        <v>28.22</v>
      </c>
      <c r="F878" s="67">
        <v>11400.88</v>
      </c>
      <c r="G878" s="63" t="s">
        <v>22</v>
      </c>
    </row>
    <row r="879" spans="1:7">
      <c r="A879" s="62">
        <v>43612</v>
      </c>
      <c r="B879" s="63" t="s">
        <v>892</v>
      </c>
      <c r="C879" s="63" t="s">
        <v>21</v>
      </c>
      <c r="D879" s="63">
        <v>562</v>
      </c>
      <c r="E879" s="63">
        <v>28.22</v>
      </c>
      <c r="F879" s="67">
        <v>15859.64</v>
      </c>
      <c r="G879" s="63" t="s">
        <v>22</v>
      </c>
    </row>
    <row r="880" spans="1:7">
      <c r="A880" s="62">
        <v>43612</v>
      </c>
      <c r="B880" s="63" t="s">
        <v>893</v>
      </c>
      <c r="C880" s="63" t="s">
        <v>21</v>
      </c>
      <c r="D880" s="63">
        <v>828</v>
      </c>
      <c r="E880" s="63">
        <v>28.22</v>
      </c>
      <c r="F880" s="67">
        <v>23366.16</v>
      </c>
      <c r="G880" s="63" t="s">
        <v>22</v>
      </c>
    </row>
    <row r="881" spans="1:7">
      <c r="A881" s="62">
        <v>43612</v>
      </c>
      <c r="B881" s="63" t="s">
        <v>894</v>
      </c>
      <c r="C881" s="63" t="s">
        <v>21</v>
      </c>
      <c r="D881" s="63">
        <v>455</v>
      </c>
      <c r="E881" s="63">
        <v>28.22</v>
      </c>
      <c r="F881" s="67">
        <v>12840.1</v>
      </c>
      <c r="G881" s="63" t="s">
        <v>22</v>
      </c>
    </row>
    <row r="882" spans="1:7">
      <c r="A882" s="62">
        <v>43612</v>
      </c>
      <c r="B882" s="63" t="s">
        <v>895</v>
      </c>
      <c r="C882" s="63" t="s">
        <v>21</v>
      </c>
      <c r="D882" s="63">
        <v>455</v>
      </c>
      <c r="E882" s="63">
        <v>28.22</v>
      </c>
      <c r="F882" s="67">
        <v>12840.1</v>
      </c>
      <c r="G882" s="63" t="s">
        <v>22</v>
      </c>
    </row>
    <row r="883" spans="1:7">
      <c r="A883" s="62">
        <v>43612</v>
      </c>
      <c r="B883" s="63" t="s">
        <v>896</v>
      </c>
      <c r="C883" s="63" t="s">
        <v>21</v>
      </c>
      <c r="D883" s="63">
        <v>828</v>
      </c>
      <c r="E883" s="63">
        <v>28.22</v>
      </c>
      <c r="F883" s="67">
        <v>23366.16</v>
      </c>
      <c r="G883" s="63" t="s">
        <v>22</v>
      </c>
    </row>
    <row r="884" spans="1:7">
      <c r="A884" s="62">
        <v>43612</v>
      </c>
      <c r="B884" s="63" t="s">
        <v>897</v>
      </c>
      <c r="C884" s="63" t="s">
        <v>21</v>
      </c>
      <c r="D884" s="63">
        <v>887</v>
      </c>
      <c r="E884" s="63">
        <v>28.22</v>
      </c>
      <c r="F884" s="67">
        <v>25031.14</v>
      </c>
      <c r="G884" s="63" t="s">
        <v>22</v>
      </c>
    </row>
    <row r="885" spans="1:7">
      <c r="A885" s="62">
        <v>43612</v>
      </c>
      <c r="B885" s="63" t="s">
        <v>898</v>
      </c>
      <c r="C885" s="63" t="s">
        <v>21</v>
      </c>
      <c r="D885" s="63">
        <v>216</v>
      </c>
      <c r="E885" s="63">
        <v>28.2</v>
      </c>
      <c r="F885" s="67">
        <v>6091.2</v>
      </c>
      <c r="G885" s="63" t="s">
        <v>22</v>
      </c>
    </row>
    <row r="886" spans="1:7">
      <c r="A886" s="62">
        <v>43612</v>
      </c>
      <c r="B886" s="63" t="s">
        <v>899</v>
      </c>
      <c r="C886" s="63" t="s">
        <v>21</v>
      </c>
      <c r="D886" s="63">
        <v>141</v>
      </c>
      <c r="E886" s="63">
        <v>28.22</v>
      </c>
      <c r="F886" s="67">
        <v>3979.02</v>
      </c>
      <c r="G886" s="63" t="s">
        <v>22</v>
      </c>
    </row>
    <row r="887" spans="1:7">
      <c r="A887" s="62">
        <v>43612</v>
      </c>
      <c r="B887" s="63" t="s">
        <v>900</v>
      </c>
      <c r="C887" s="63" t="s">
        <v>21</v>
      </c>
      <c r="D887" s="63">
        <v>7</v>
      </c>
      <c r="E887" s="63">
        <v>28.22</v>
      </c>
      <c r="F887" s="67">
        <v>197.54</v>
      </c>
      <c r="G887" s="63" t="s">
        <v>22</v>
      </c>
    </row>
    <row r="888" spans="1:7">
      <c r="A888" s="62">
        <v>43612</v>
      </c>
      <c r="B888" s="63" t="s">
        <v>901</v>
      </c>
      <c r="C888" s="63" t="s">
        <v>21</v>
      </c>
      <c r="D888" s="63">
        <v>157</v>
      </c>
      <c r="E888" s="63">
        <v>28.22</v>
      </c>
      <c r="F888" s="67">
        <v>4430.54</v>
      </c>
      <c r="G888" s="63" t="s">
        <v>22</v>
      </c>
    </row>
    <row r="889" spans="1:7">
      <c r="A889" s="62">
        <v>43612</v>
      </c>
      <c r="B889" s="63" t="s">
        <v>902</v>
      </c>
      <c r="C889" s="63" t="s">
        <v>21</v>
      </c>
      <c r="D889" s="63">
        <v>291</v>
      </c>
      <c r="E889" s="63">
        <v>28.2</v>
      </c>
      <c r="F889" s="67">
        <v>8206.2000000000007</v>
      </c>
      <c r="G889" s="63" t="s">
        <v>22</v>
      </c>
    </row>
    <row r="890" spans="1:7">
      <c r="A890" s="62">
        <v>43612</v>
      </c>
      <c r="B890" s="63" t="s">
        <v>903</v>
      </c>
      <c r="C890" s="63" t="s">
        <v>21</v>
      </c>
      <c r="D890" s="63">
        <v>22</v>
      </c>
      <c r="E890" s="63">
        <v>28.19</v>
      </c>
      <c r="F890" s="67">
        <v>620.17999999999995</v>
      </c>
      <c r="G890" s="63" t="s">
        <v>22</v>
      </c>
    </row>
    <row r="891" spans="1:7">
      <c r="A891" s="62">
        <v>43612</v>
      </c>
      <c r="B891" s="63" t="s">
        <v>904</v>
      </c>
      <c r="C891" s="63" t="s">
        <v>21</v>
      </c>
      <c r="D891" s="63">
        <v>154</v>
      </c>
      <c r="E891" s="63">
        <v>28.19</v>
      </c>
      <c r="F891" s="67">
        <v>4341.26</v>
      </c>
      <c r="G891" s="63" t="s">
        <v>22</v>
      </c>
    </row>
    <row r="892" spans="1:7">
      <c r="A892" s="62">
        <v>43612</v>
      </c>
      <c r="B892" s="63" t="s">
        <v>905</v>
      </c>
      <c r="C892" s="63" t="s">
        <v>21</v>
      </c>
      <c r="D892" s="63">
        <v>336</v>
      </c>
      <c r="E892" s="63">
        <v>28.19</v>
      </c>
      <c r="F892" s="67">
        <v>9471.84</v>
      </c>
      <c r="G892" s="63" t="s">
        <v>22</v>
      </c>
    </row>
    <row r="893" spans="1:7">
      <c r="A893" s="62">
        <v>43612</v>
      </c>
      <c r="B893" s="63" t="s">
        <v>906</v>
      </c>
      <c r="C893" s="63" t="s">
        <v>21</v>
      </c>
      <c r="D893" s="63">
        <v>286</v>
      </c>
      <c r="E893" s="63">
        <v>28.19</v>
      </c>
      <c r="F893" s="67">
        <v>8062.34</v>
      </c>
      <c r="G893" s="63" t="s">
        <v>22</v>
      </c>
    </row>
    <row r="894" spans="1:7">
      <c r="A894" s="62">
        <v>43612</v>
      </c>
      <c r="B894" s="63" t="s">
        <v>907</v>
      </c>
      <c r="C894" s="63" t="s">
        <v>21</v>
      </c>
      <c r="D894" s="63">
        <v>175</v>
      </c>
      <c r="E894" s="63">
        <v>28.22</v>
      </c>
      <c r="F894" s="67">
        <v>4938.5</v>
      </c>
      <c r="G894" s="63" t="s">
        <v>22</v>
      </c>
    </row>
    <row r="895" spans="1:7">
      <c r="A895" s="62">
        <v>43612</v>
      </c>
      <c r="B895" s="63" t="s">
        <v>908</v>
      </c>
      <c r="C895" s="63" t="s">
        <v>21</v>
      </c>
      <c r="D895" s="63">
        <v>222</v>
      </c>
      <c r="E895" s="63">
        <v>28.2</v>
      </c>
      <c r="F895" s="67">
        <v>6260.4</v>
      </c>
      <c r="G895" s="63" t="s">
        <v>22</v>
      </c>
    </row>
    <row r="896" spans="1:7">
      <c r="A896" s="62">
        <v>43612</v>
      </c>
      <c r="B896" s="63" t="s">
        <v>909</v>
      </c>
      <c r="C896" s="63" t="s">
        <v>21</v>
      </c>
      <c r="D896" s="63">
        <v>183</v>
      </c>
      <c r="E896" s="63">
        <v>28.19</v>
      </c>
      <c r="F896" s="67">
        <v>5158.7700000000004</v>
      </c>
      <c r="G896" s="63" t="s">
        <v>22</v>
      </c>
    </row>
    <row r="897" spans="1:7">
      <c r="A897" s="62">
        <v>43612</v>
      </c>
      <c r="B897" s="63" t="s">
        <v>910</v>
      </c>
      <c r="C897" s="63" t="s">
        <v>21</v>
      </c>
      <c r="D897" s="63">
        <v>49</v>
      </c>
      <c r="E897" s="63">
        <v>28.18</v>
      </c>
      <c r="F897" s="67">
        <v>1380.82</v>
      </c>
      <c r="G897" s="63" t="s">
        <v>22</v>
      </c>
    </row>
    <row r="898" spans="1:7">
      <c r="A898" s="62">
        <v>43612</v>
      </c>
      <c r="B898" s="63" t="s">
        <v>911</v>
      </c>
      <c r="C898" s="63" t="s">
        <v>21</v>
      </c>
      <c r="D898" s="63">
        <v>133</v>
      </c>
      <c r="E898" s="63">
        <v>28.18</v>
      </c>
      <c r="F898" s="67">
        <v>3747.94</v>
      </c>
      <c r="G898" s="63" t="s">
        <v>22</v>
      </c>
    </row>
    <row r="899" spans="1:7">
      <c r="A899" s="62">
        <v>43612</v>
      </c>
      <c r="B899" s="63" t="s">
        <v>912</v>
      </c>
      <c r="C899" s="63" t="s">
        <v>21</v>
      </c>
      <c r="D899" s="63">
        <v>253</v>
      </c>
      <c r="E899" s="63">
        <v>28.18</v>
      </c>
      <c r="F899" s="67">
        <v>7129.54</v>
      </c>
      <c r="G899" s="63" t="s">
        <v>22</v>
      </c>
    </row>
    <row r="900" spans="1:7">
      <c r="A900" s="62">
        <v>43612</v>
      </c>
      <c r="B900" s="63" t="s">
        <v>913</v>
      </c>
      <c r="C900" s="63" t="s">
        <v>21</v>
      </c>
      <c r="D900" s="63">
        <v>237</v>
      </c>
      <c r="E900" s="63">
        <v>28.17</v>
      </c>
      <c r="F900" s="67">
        <v>6676.29</v>
      </c>
      <c r="G900" s="63" t="s">
        <v>22</v>
      </c>
    </row>
    <row r="901" spans="1:7">
      <c r="A901" s="62">
        <v>43612</v>
      </c>
      <c r="B901" s="63" t="s">
        <v>914</v>
      </c>
      <c r="C901" s="63" t="s">
        <v>21</v>
      </c>
      <c r="D901" s="63">
        <v>342</v>
      </c>
      <c r="E901" s="63">
        <v>28.17</v>
      </c>
      <c r="F901" s="67">
        <v>9634.14</v>
      </c>
      <c r="G901" s="63" t="s">
        <v>22</v>
      </c>
    </row>
    <row r="902" spans="1:7">
      <c r="A902" s="62">
        <v>43612</v>
      </c>
      <c r="B902" s="63" t="s">
        <v>915</v>
      </c>
      <c r="C902" s="63" t="s">
        <v>21</v>
      </c>
      <c r="D902" s="63">
        <v>342</v>
      </c>
      <c r="E902" s="63">
        <v>28.17</v>
      </c>
      <c r="F902" s="67">
        <v>9634.14</v>
      </c>
      <c r="G902" s="63" t="s">
        <v>22</v>
      </c>
    </row>
    <row r="903" spans="1:7">
      <c r="A903" s="62">
        <v>43612</v>
      </c>
      <c r="B903" s="63" t="s">
        <v>916</v>
      </c>
      <c r="C903" s="63" t="s">
        <v>21</v>
      </c>
      <c r="D903" s="63">
        <v>93</v>
      </c>
      <c r="E903" s="63">
        <v>28.15</v>
      </c>
      <c r="F903" s="67">
        <v>2617.9499999999998</v>
      </c>
      <c r="G903" s="63" t="s">
        <v>22</v>
      </c>
    </row>
    <row r="904" spans="1:7">
      <c r="A904" s="62">
        <v>43612</v>
      </c>
      <c r="B904" s="63" t="s">
        <v>917</v>
      </c>
      <c r="C904" s="63" t="s">
        <v>21</v>
      </c>
      <c r="D904" s="63">
        <v>515</v>
      </c>
      <c r="E904" s="63">
        <v>28.18</v>
      </c>
      <c r="F904" s="67">
        <v>14512.7</v>
      </c>
      <c r="G904" s="63" t="s">
        <v>22</v>
      </c>
    </row>
    <row r="905" spans="1:7">
      <c r="A905" s="62">
        <v>43612</v>
      </c>
      <c r="B905" s="63" t="s">
        <v>918</v>
      </c>
      <c r="C905" s="63" t="s">
        <v>21</v>
      </c>
      <c r="D905" s="63">
        <v>81</v>
      </c>
      <c r="E905" s="63">
        <v>28.19</v>
      </c>
      <c r="F905" s="67">
        <v>2283.39</v>
      </c>
      <c r="G905" s="63" t="s">
        <v>22</v>
      </c>
    </row>
    <row r="906" spans="1:7">
      <c r="A906" s="62">
        <v>43612</v>
      </c>
      <c r="B906" s="63" t="s">
        <v>919</v>
      </c>
      <c r="C906" s="63" t="s">
        <v>21</v>
      </c>
      <c r="D906" s="63">
        <v>77</v>
      </c>
      <c r="E906" s="63">
        <v>28.19</v>
      </c>
      <c r="F906" s="67">
        <v>2170.63</v>
      </c>
      <c r="G906" s="63" t="s">
        <v>22</v>
      </c>
    </row>
    <row r="907" spans="1:7">
      <c r="A907" s="62">
        <v>43612</v>
      </c>
      <c r="B907" s="63" t="s">
        <v>920</v>
      </c>
      <c r="C907" s="63" t="s">
        <v>21</v>
      </c>
      <c r="D907" s="63">
        <v>170</v>
      </c>
      <c r="E907" s="63">
        <v>28.17</v>
      </c>
      <c r="F907" s="67">
        <v>4788.8999999999996</v>
      </c>
      <c r="G907" s="63" t="s">
        <v>22</v>
      </c>
    </row>
    <row r="908" spans="1:7">
      <c r="A908" s="62">
        <v>43612</v>
      </c>
      <c r="B908" s="63" t="s">
        <v>921</v>
      </c>
      <c r="C908" s="63" t="s">
        <v>21</v>
      </c>
      <c r="D908" s="63">
        <v>106</v>
      </c>
      <c r="E908" s="63">
        <v>28.14</v>
      </c>
      <c r="F908" s="67">
        <v>2982.84</v>
      </c>
      <c r="G908" s="63" t="s">
        <v>22</v>
      </c>
    </row>
    <row r="909" spans="1:7">
      <c r="A909" s="62">
        <v>43612</v>
      </c>
      <c r="B909" s="63" t="s">
        <v>922</v>
      </c>
      <c r="C909" s="63" t="s">
        <v>21</v>
      </c>
      <c r="D909" s="63">
        <v>200</v>
      </c>
      <c r="E909" s="63">
        <v>28.14</v>
      </c>
      <c r="F909" s="67">
        <v>5628</v>
      </c>
      <c r="G909" s="63" t="s">
        <v>22</v>
      </c>
    </row>
    <row r="910" spans="1:7">
      <c r="A910" s="62">
        <v>43612</v>
      </c>
      <c r="B910" s="63" t="s">
        <v>923</v>
      </c>
      <c r="C910" s="63" t="s">
        <v>21</v>
      </c>
      <c r="D910" s="63">
        <v>106</v>
      </c>
      <c r="E910" s="63">
        <v>28.14</v>
      </c>
      <c r="F910" s="67">
        <v>2982.84</v>
      </c>
      <c r="G910" s="63" t="s">
        <v>22</v>
      </c>
    </row>
    <row r="911" spans="1:7">
      <c r="A911" s="62">
        <v>43612</v>
      </c>
      <c r="B911" s="63" t="s">
        <v>924</v>
      </c>
      <c r="C911" s="63" t="s">
        <v>21</v>
      </c>
      <c r="D911" s="63">
        <v>73</v>
      </c>
      <c r="E911" s="63">
        <v>28.14</v>
      </c>
      <c r="F911" s="67">
        <v>2054.2199999999998</v>
      </c>
      <c r="G911" s="63" t="s">
        <v>22</v>
      </c>
    </row>
    <row r="912" spans="1:7">
      <c r="A912" s="62">
        <v>43612</v>
      </c>
      <c r="B912" s="63" t="s">
        <v>925</v>
      </c>
      <c r="C912" s="63" t="s">
        <v>21</v>
      </c>
      <c r="D912" s="63">
        <v>71</v>
      </c>
      <c r="E912" s="63">
        <v>28.1</v>
      </c>
      <c r="F912" s="67">
        <v>1995.1</v>
      </c>
      <c r="G912" s="63" t="s">
        <v>22</v>
      </c>
    </row>
    <row r="913" spans="1:7">
      <c r="A913" s="62">
        <v>43612</v>
      </c>
      <c r="B913" s="63" t="s">
        <v>926</v>
      </c>
      <c r="C913" s="63" t="s">
        <v>21</v>
      </c>
      <c r="D913" s="63">
        <v>72</v>
      </c>
      <c r="E913" s="63">
        <v>28.09</v>
      </c>
      <c r="F913" s="67">
        <v>2022.48</v>
      </c>
      <c r="G913" s="63" t="s">
        <v>22</v>
      </c>
    </row>
    <row r="914" spans="1:7">
      <c r="A914" s="62">
        <v>43612</v>
      </c>
      <c r="B914" s="63" t="s">
        <v>927</v>
      </c>
      <c r="C914" s="63" t="s">
        <v>21</v>
      </c>
      <c r="D914" s="63">
        <v>561</v>
      </c>
      <c r="E914" s="63">
        <v>28.11</v>
      </c>
      <c r="F914" s="67">
        <v>15769.71</v>
      </c>
      <c r="G914" s="63" t="s">
        <v>22</v>
      </c>
    </row>
    <row r="915" spans="1:7">
      <c r="A915" s="62">
        <v>43612</v>
      </c>
      <c r="B915" s="63" t="s">
        <v>928</v>
      </c>
      <c r="C915" s="63" t="s">
        <v>21</v>
      </c>
      <c r="D915" s="63">
        <v>435</v>
      </c>
      <c r="E915" s="63">
        <v>28.11</v>
      </c>
      <c r="F915" s="67">
        <v>12227.85</v>
      </c>
      <c r="G915" s="63" t="s">
        <v>22</v>
      </c>
    </row>
    <row r="916" spans="1:7">
      <c r="A916" s="62">
        <v>43612</v>
      </c>
      <c r="B916" s="63" t="s">
        <v>929</v>
      </c>
      <c r="C916" s="63" t="s">
        <v>21</v>
      </c>
      <c r="D916" s="63">
        <v>400</v>
      </c>
      <c r="E916" s="63">
        <v>28.11</v>
      </c>
      <c r="F916" s="67">
        <v>11244</v>
      </c>
      <c r="G916" s="63" t="s">
        <v>22</v>
      </c>
    </row>
    <row r="917" spans="1:7">
      <c r="A917" s="62">
        <v>43612</v>
      </c>
      <c r="B917" s="63" t="s">
        <v>930</v>
      </c>
      <c r="C917" s="63" t="s">
        <v>21</v>
      </c>
      <c r="D917" s="63">
        <v>596</v>
      </c>
      <c r="E917" s="63">
        <v>28.11</v>
      </c>
      <c r="F917" s="67">
        <v>16753.560000000001</v>
      </c>
      <c r="G917" s="63" t="s">
        <v>22</v>
      </c>
    </row>
    <row r="918" spans="1:7">
      <c r="A918" s="62">
        <v>43612</v>
      </c>
      <c r="B918" s="63" t="s">
        <v>931</v>
      </c>
      <c r="C918" s="63" t="s">
        <v>21</v>
      </c>
      <c r="D918" s="63">
        <v>296</v>
      </c>
      <c r="E918" s="63">
        <v>28.11</v>
      </c>
      <c r="F918" s="67">
        <v>8320.56</v>
      </c>
      <c r="G918" s="63" t="s">
        <v>22</v>
      </c>
    </row>
    <row r="919" spans="1:7">
      <c r="A919" s="62">
        <v>43612</v>
      </c>
      <c r="B919" s="63" t="s">
        <v>932</v>
      </c>
      <c r="C919" s="63" t="s">
        <v>21</v>
      </c>
      <c r="D919" s="63">
        <v>700</v>
      </c>
      <c r="E919" s="63">
        <v>28.11</v>
      </c>
      <c r="F919" s="67">
        <v>19677</v>
      </c>
      <c r="G919" s="63" t="s">
        <v>22</v>
      </c>
    </row>
    <row r="920" spans="1:7">
      <c r="A920" s="62">
        <v>43612</v>
      </c>
      <c r="B920" s="63" t="s">
        <v>933</v>
      </c>
      <c r="C920" s="63" t="s">
        <v>21</v>
      </c>
      <c r="D920" s="63">
        <v>226</v>
      </c>
      <c r="E920" s="63">
        <v>28.11</v>
      </c>
      <c r="F920" s="67">
        <v>6352.86</v>
      </c>
      <c r="G920" s="63" t="s">
        <v>22</v>
      </c>
    </row>
    <row r="921" spans="1:7">
      <c r="A921" s="62">
        <v>43612</v>
      </c>
      <c r="B921" s="63" t="s">
        <v>934</v>
      </c>
      <c r="C921" s="63" t="s">
        <v>21</v>
      </c>
      <c r="D921" s="63">
        <v>257</v>
      </c>
      <c r="E921" s="63">
        <v>28.11</v>
      </c>
      <c r="F921" s="67">
        <v>7224.27</v>
      </c>
      <c r="G921" s="63" t="s">
        <v>22</v>
      </c>
    </row>
    <row r="922" spans="1:7">
      <c r="A922" s="62">
        <v>43612</v>
      </c>
      <c r="B922" s="63" t="s">
        <v>935</v>
      </c>
      <c r="C922" s="63" t="s">
        <v>21</v>
      </c>
      <c r="D922" s="63">
        <v>513</v>
      </c>
      <c r="E922" s="63">
        <v>28.11</v>
      </c>
      <c r="F922" s="67">
        <v>14420.43</v>
      </c>
      <c r="G922" s="63" t="s">
        <v>22</v>
      </c>
    </row>
    <row r="923" spans="1:7">
      <c r="A923" s="62">
        <v>43612</v>
      </c>
      <c r="B923" s="63" t="s">
        <v>936</v>
      </c>
      <c r="C923" s="63" t="s">
        <v>21</v>
      </c>
      <c r="D923" s="63">
        <v>896</v>
      </c>
      <c r="E923" s="63">
        <v>28.11</v>
      </c>
      <c r="F923" s="67">
        <v>25186.560000000001</v>
      </c>
      <c r="G923" s="63" t="s">
        <v>22</v>
      </c>
    </row>
    <row r="924" spans="1:7">
      <c r="A924" s="62">
        <v>43612</v>
      </c>
      <c r="B924" s="63" t="s">
        <v>937</v>
      </c>
      <c r="C924" s="63" t="s">
        <v>21</v>
      </c>
      <c r="D924" s="63">
        <v>100</v>
      </c>
      <c r="E924" s="63">
        <v>28.11</v>
      </c>
      <c r="F924" s="67">
        <v>2811</v>
      </c>
      <c r="G924" s="63" t="s">
        <v>22</v>
      </c>
    </row>
    <row r="925" spans="1:7">
      <c r="A925" s="62">
        <v>43612</v>
      </c>
      <c r="B925" s="63" t="s">
        <v>938</v>
      </c>
      <c r="C925" s="63" t="s">
        <v>21</v>
      </c>
      <c r="D925" s="63">
        <v>428</v>
      </c>
      <c r="E925" s="63">
        <v>28.16</v>
      </c>
      <c r="F925" s="67">
        <v>12052.48</v>
      </c>
      <c r="G925" s="63" t="s">
        <v>22</v>
      </c>
    </row>
    <row r="926" spans="1:7">
      <c r="A926" s="62">
        <v>43612</v>
      </c>
      <c r="B926" s="63" t="s">
        <v>939</v>
      </c>
      <c r="C926" s="63" t="s">
        <v>21</v>
      </c>
      <c r="D926" s="63">
        <v>747</v>
      </c>
      <c r="E926" s="63">
        <v>28.16</v>
      </c>
      <c r="F926" s="67">
        <v>21035.52</v>
      </c>
      <c r="G926" s="63" t="s">
        <v>22</v>
      </c>
    </row>
    <row r="927" spans="1:7">
      <c r="A927" s="62">
        <v>43612</v>
      </c>
      <c r="B927" s="63" t="s">
        <v>940</v>
      </c>
      <c r="C927" s="63" t="s">
        <v>21</v>
      </c>
      <c r="D927" s="63">
        <v>568</v>
      </c>
      <c r="E927" s="63">
        <v>28.16</v>
      </c>
      <c r="F927" s="67">
        <v>15994.88</v>
      </c>
      <c r="G927" s="63" t="s">
        <v>22</v>
      </c>
    </row>
    <row r="928" spans="1:7">
      <c r="A928" s="62">
        <v>43612</v>
      </c>
      <c r="B928" s="63" t="s">
        <v>941</v>
      </c>
      <c r="C928" s="63" t="s">
        <v>21</v>
      </c>
      <c r="D928" s="63">
        <v>568</v>
      </c>
      <c r="E928" s="63">
        <v>28.16</v>
      </c>
      <c r="F928" s="67">
        <v>15994.88</v>
      </c>
      <c r="G928" s="63" t="s">
        <v>22</v>
      </c>
    </row>
    <row r="929" spans="1:7">
      <c r="A929" s="62">
        <v>43612</v>
      </c>
      <c r="B929" s="63" t="s">
        <v>942</v>
      </c>
      <c r="C929" s="63" t="s">
        <v>21</v>
      </c>
      <c r="D929" s="63">
        <v>192</v>
      </c>
      <c r="E929" s="63">
        <v>28.16</v>
      </c>
      <c r="F929" s="67">
        <v>5406.72</v>
      </c>
      <c r="G929" s="63" t="s">
        <v>22</v>
      </c>
    </row>
    <row r="930" spans="1:7">
      <c r="A930" s="62">
        <v>43612</v>
      </c>
      <c r="B930" s="63" t="s">
        <v>943</v>
      </c>
      <c r="C930" s="63" t="s">
        <v>21</v>
      </c>
      <c r="D930" s="63">
        <v>485</v>
      </c>
      <c r="E930" s="63">
        <v>28.16</v>
      </c>
      <c r="F930" s="67">
        <v>13657.6</v>
      </c>
      <c r="G930" s="63" t="s">
        <v>22</v>
      </c>
    </row>
    <row r="931" spans="1:7">
      <c r="A931" s="62">
        <v>43612</v>
      </c>
      <c r="B931" s="63" t="s">
        <v>944</v>
      </c>
      <c r="C931" s="63" t="s">
        <v>21</v>
      </c>
      <c r="D931" s="63">
        <v>996</v>
      </c>
      <c r="E931" s="63">
        <v>28.16</v>
      </c>
      <c r="F931" s="67">
        <v>28047.360000000001</v>
      </c>
      <c r="G931" s="63" t="s">
        <v>22</v>
      </c>
    </row>
    <row r="932" spans="1:7">
      <c r="A932" s="62">
        <v>43612</v>
      </c>
      <c r="B932" s="63" t="s">
        <v>945</v>
      </c>
      <c r="C932" s="63" t="s">
        <v>21</v>
      </c>
      <c r="D932" s="63">
        <v>248</v>
      </c>
      <c r="E932" s="63">
        <v>28.16</v>
      </c>
      <c r="F932" s="67">
        <v>6983.68</v>
      </c>
      <c r="G932" s="63" t="s">
        <v>22</v>
      </c>
    </row>
    <row r="933" spans="1:7">
      <c r="A933" s="62">
        <v>43612</v>
      </c>
      <c r="B933" s="63" t="s">
        <v>946</v>
      </c>
      <c r="C933" s="63" t="s">
        <v>21</v>
      </c>
      <c r="D933" s="63">
        <v>748</v>
      </c>
      <c r="E933" s="63">
        <v>28.16</v>
      </c>
      <c r="F933" s="67">
        <v>21063.68</v>
      </c>
      <c r="G933" s="63" t="s">
        <v>22</v>
      </c>
    </row>
    <row r="934" spans="1:7">
      <c r="A934" s="62">
        <v>43612</v>
      </c>
      <c r="B934" s="63" t="s">
        <v>947</v>
      </c>
      <c r="C934" s="63" t="s">
        <v>21</v>
      </c>
      <c r="D934" s="63">
        <v>107</v>
      </c>
      <c r="E934" s="63">
        <v>28.15</v>
      </c>
      <c r="F934" s="67">
        <v>3012.05</v>
      </c>
      <c r="G934" s="63" t="s">
        <v>22</v>
      </c>
    </row>
    <row r="935" spans="1:7">
      <c r="A935" s="62">
        <v>43612</v>
      </c>
      <c r="B935" s="63" t="s">
        <v>948</v>
      </c>
      <c r="C935" s="63" t="s">
        <v>21</v>
      </c>
      <c r="D935" s="63">
        <v>88</v>
      </c>
      <c r="E935" s="63">
        <v>28.14</v>
      </c>
      <c r="F935" s="67">
        <v>2476.3200000000002</v>
      </c>
      <c r="G935" s="63" t="s">
        <v>22</v>
      </c>
    </row>
    <row r="936" spans="1:7">
      <c r="A936" s="62">
        <v>43612</v>
      </c>
      <c r="B936" s="63" t="s">
        <v>949</v>
      </c>
      <c r="C936" s="63" t="s">
        <v>21</v>
      </c>
      <c r="D936" s="63">
        <v>359</v>
      </c>
      <c r="E936" s="63">
        <v>28.22</v>
      </c>
      <c r="F936" s="67">
        <v>10130.98</v>
      </c>
      <c r="G936" s="63" t="s">
        <v>22</v>
      </c>
    </row>
    <row r="937" spans="1:7">
      <c r="A937" s="62">
        <v>43612</v>
      </c>
      <c r="B937" s="63" t="s">
        <v>950</v>
      </c>
      <c r="C937" s="63" t="s">
        <v>21</v>
      </c>
      <c r="D937" s="63">
        <v>270</v>
      </c>
      <c r="E937" s="63">
        <v>28.23</v>
      </c>
      <c r="F937" s="67">
        <v>7622.1</v>
      </c>
      <c r="G937" s="63" t="s">
        <v>22</v>
      </c>
    </row>
    <row r="938" spans="1:7">
      <c r="A938" s="62">
        <v>43612</v>
      </c>
      <c r="B938" s="63" t="s">
        <v>951</v>
      </c>
      <c r="C938" s="63" t="s">
        <v>21</v>
      </c>
      <c r="D938" s="63">
        <v>726</v>
      </c>
      <c r="E938" s="63">
        <v>28.23</v>
      </c>
      <c r="F938" s="67">
        <v>20494.98</v>
      </c>
      <c r="G938" s="63" t="s">
        <v>22</v>
      </c>
    </row>
    <row r="939" spans="1:7">
      <c r="A939" s="62">
        <v>43612</v>
      </c>
      <c r="B939" s="63" t="s">
        <v>952</v>
      </c>
      <c r="C939" s="63" t="s">
        <v>21</v>
      </c>
      <c r="D939" s="63">
        <v>996</v>
      </c>
      <c r="E939" s="63">
        <v>28.23</v>
      </c>
      <c r="F939" s="67">
        <v>28117.08</v>
      </c>
      <c r="G939" s="63" t="s">
        <v>22</v>
      </c>
    </row>
    <row r="940" spans="1:7">
      <c r="A940" s="62">
        <v>43612</v>
      </c>
      <c r="B940" s="63" t="s">
        <v>953</v>
      </c>
      <c r="C940" s="63" t="s">
        <v>21</v>
      </c>
      <c r="D940" s="63">
        <v>252</v>
      </c>
      <c r="E940" s="63">
        <v>28.3</v>
      </c>
      <c r="F940" s="67">
        <v>7131.6</v>
      </c>
      <c r="G940" s="63" t="s">
        <v>22</v>
      </c>
    </row>
    <row r="941" spans="1:7">
      <c r="A941" s="62">
        <v>43612</v>
      </c>
      <c r="B941" s="63" t="s">
        <v>954</v>
      </c>
      <c r="C941" s="63" t="s">
        <v>21</v>
      </c>
      <c r="D941" s="63">
        <v>744</v>
      </c>
      <c r="E941" s="63">
        <v>28.3</v>
      </c>
      <c r="F941" s="67">
        <v>21055.200000000001</v>
      </c>
      <c r="G941" s="63" t="s">
        <v>22</v>
      </c>
    </row>
    <row r="942" spans="1:7">
      <c r="A942" s="62">
        <v>43612</v>
      </c>
      <c r="B942" s="63" t="s">
        <v>955</v>
      </c>
      <c r="C942" s="63" t="s">
        <v>21</v>
      </c>
      <c r="D942" s="63">
        <v>524</v>
      </c>
      <c r="E942" s="63">
        <v>28.3</v>
      </c>
      <c r="F942" s="67">
        <v>14829.2</v>
      </c>
      <c r="G942" s="63" t="s">
        <v>22</v>
      </c>
    </row>
    <row r="943" spans="1:7">
      <c r="A943" s="62">
        <v>43612</v>
      </c>
      <c r="B943" s="63" t="s">
        <v>956</v>
      </c>
      <c r="C943" s="63" t="s">
        <v>21</v>
      </c>
      <c r="D943" s="63">
        <v>472</v>
      </c>
      <c r="E943" s="63">
        <v>28.3</v>
      </c>
      <c r="F943" s="67">
        <v>13357.6</v>
      </c>
      <c r="G943" s="63" t="s">
        <v>22</v>
      </c>
    </row>
    <row r="944" spans="1:7">
      <c r="A944" s="62">
        <v>43612</v>
      </c>
      <c r="B944" s="63" t="s">
        <v>957</v>
      </c>
      <c r="C944" s="63" t="s">
        <v>21</v>
      </c>
      <c r="D944" s="63">
        <v>479</v>
      </c>
      <c r="E944" s="63">
        <v>28.3</v>
      </c>
      <c r="F944" s="67">
        <v>13555.7</v>
      </c>
      <c r="G944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1580"/>
  <sheetViews>
    <sheetView tabSelected="1" zoomScaleNormal="100" workbookViewId="0">
      <selection activeCell="J16" sqref="J16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43613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247265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43613</v>
      </c>
      <c r="B9" s="49" t="s">
        <v>959</v>
      </c>
      <c r="C9" s="50" t="s">
        <v>21</v>
      </c>
      <c r="D9" s="52">
        <v>5</v>
      </c>
      <c r="E9" s="52">
        <v>28.23</v>
      </c>
      <c r="F9" s="66">
        <v>141.15</v>
      </c>
      <c r="G9" s="51" t="s">
        <v>22</v>
      </c>
    </row>
    <row r="10" spans="1:7">
      <c r="A10" s="62">
        <v>43613</v>
      </c>
      <c r="B10" s="63" t="s">
        <v>960</v>
      </c>
      <c r="C10" s="63" t="s">
        <v>21</v>
      </c>
      <c r="D10" s="63">
        <v>161</v>
      </c>
      <c r="E10" s="63">
        <v>28.23</v>
      </c>
      <c r="F10" s="67">
        <v>4545.03</v>
      </c>
      <c r="G10" s="63" t="s">
        <v>22</v>
      </c>
    </row>
    <row r="11" spans="1:7">
      <c r="A11" s="62">
        <v>43613</v>
      </c>
      <c r="B11" s="63" t="s">
        <v>961</v>
      </c>
      <c r="C11" s="63" t="s">
        <v>21</v>
      </c>
      <c r="D11" s="63">
        <v>173</v>
      </c>
      <c r="E11" s="63">
        <v>28.23</v>
      </c>
      <c r="F11" s="67">
        <v>4883.79</v>
      </c>
      <c r="G11" s="63" t="s">
        <v>22</v>
      </c>
    </row>
    <row r="12" spans="1:7">
      <c r="A12" s="62">
        <v>43613</v>
      </c>
      <c r="B12" s="63" t="s">
        <v>962</v>
      </c>
      <c r="C12" s="63" t="s">
        <v>21</v>
      </c>
      <c r="D12" s="63">
        <v>60</v>
      </c>
      <c r="E12" s="63">
        <v>28.23</v>
      </c>
      <c r="F12" s="67">
        <v>1693.8</v>
      </c>
      <c r="G12" s="63" t="s">
        <v>22</v>
      </c>
    </row>
    <row r="13" spans="1:7">
      <c r="A13" s="62">
        <v>43613</v>
      </c>
      <c r="B13" s="63" t="s">
        <v>963</v>
      </c>
      <c r="C13" s="63" t="s">
        <v>21</v>
      </c>
      <c r="D13" s="63">
        <v>96</v>
      </c>
      <c r="E13" s="63">
        <v>28.23</v>
      </c>
      <c r="F13" s="67">
        <v>2710.08</v>
      </c>
      <c r="G13" s="63" t="s">
        <v>22</v>
      </c>
    </row>
    <row r="14" spans="1:7">
      <c r="A14" s="62">
        <v>43613</v>
      </c>
      <c r="B14" s="63" t="s">
        <v>964</v>
      </c>
      <c r="C14" s="63" t="s">
        <v>21</v>
      </c>
      <c r="D14" s="63">
        <v>104</v>
      </c>
      <c r="E14" s="63">
        <v>28.23</v>
      </c>
      <c r="F14" s="67">
        <v>2935.92</v>
      </c>
      <c r="G14" s="63" t="s">
        <v>22</v>
      </c>
    </row>
    <row r="15" spans="1:7">
      <c r="A15" s="62">
        <v>43613</v>
      </c>
      <c r="B15" s="63" t="s">
        <v>965</v>
      </c>
      <c r="C15" s="63" t="s">
        <v>21</v>
      </c>
      <c r="D15" s="63">
        <v>90</v>
      </c>
      <c r="E15" s="63">
        <v>28.28</v>
      </c>
      <c r="F15" s="67">
        <v>2545.1999999999998</v>
      </c>
      <c r="G15" s="63" t="s">
        <v>22</v>
      </c>
    </row>
    <row r="16" spans="1:7">
      <c r="A16" s="62">
        <v>43613</v>
      </c>
      <c r="B16" s="63" t="s">
        <v>966</v>
      </c>
      <c r="C16" s="63" t="s">
        <v>21</v>
      </c>
      <c r="D16" s="63">
        <v>30</v>
      </c>
      <c r="E16" s="63">
        <v>28.19</v>
      </c>
      <c r="F16" s="67">
        <v>845.7</v>
      </c>
      <c r="G16" s="63" t="s">
        <v>22</v>
      </c>
    </row>
    <row r="17" spans="1:7">
      <c r="A17" s="62">
        <v>43613</v>
      </c>
      <c r="B17" s="63" t="s">
        <v>967</v>
      </c>
      <c r="C17" s="63" t="s">
        <v>21</v>
      </c>
      <c r="D17" s="63">
        <v>27</v>
      </c>
      <c r="E17" s="63">
        <v>28.19</v>
      </c>
      <c r="F17" s="67">
        <v>761.13</v>
      </c>
      <c r="G17" s="63" t="s">
        <v>22</v>
      </c>
    </row>
    <row r="18" spans="1:7">
      <c r="A18" s="62">
        <v>43613</v>
      </c>
      <c r="B18" s="63" t="s">
        <v>968</v>
      </c>
      <c r="C18" s="63" t="s">
        <v>21</v>
      </c>
      <c r="D18" s="63">
        <v>72</v>
      </c>
      <c r="E18" s="63">
        <v>28.19</v>
      </c>
      <c r="F18" s="67">
        <v>2029.68</v>
      </c>
      <c r="G18" s="63" t="s">
        <v>22</v>
      </c>
    </row>
    <row r="19" spans="1:7">
      <c r="A19" s="62">
        <v>43613</v>
      </c>
      <c r="B19" s="63" t="s">
        <v>969</v>
      </c>
      <c r="C19" s="63" t="s">
        <v>21</v>
      </c>
      <c r="D19" s="63">
        <v>81</v>
      </c>
      <c r="E19" s="63">
        <v>28.19</v>
      </c>
      <c r="F19" s="67">
        <v>2283.39</v>
      </c>
      <c r="G19" s="63" t="s">
        <v>22</v>
      </c>
    </row>
    <row r="20" spans="1:7">
      <c r="A20" s="62">
        <v>43613</v>
      </c>
      <c r="B20" s="63" t="s">
        <v>970</v>
      </c>
      <c r="C20" s="63" t="s">
        <v>21</v>
      </c>
      <c r="D20" s="63">
        <v>342</v>
      </c>
      <c r="E20" s="63">
        <v>28.3</v>
      </c>
      <c r="F20" s="67">
        <v>9678.6</v>
      </c>
      <c r="G20" s="63" t="s">
        <v>22</v>
      </c>
    </row>
    <row r="21" spans="1:7">
      <c r="A21" s="62">
        <v>43613</v>
      </c>
      <c r="B21" s="63" t="s">
        <v>971</v>
      </c>
      <c r="C21" s="63" t="s">
        <v>21</v>
      </c>
      <c r="D21" s="63">
        <v>34</v>
      </c>
      <c r="E21" s="63">
        <v>28.3</v>
      </c>
      <c r="F21" s="67">
        <v>962.2</v>
      </c>
      <c r="G21" s="63" t="s">
        <v>22</v>
      </c>
    </row>
    <row r="22" spans="1:7">
      <c r="A22" s="62">
        <v>43613</v>
      </c>
      <c r="B22" s="63" t="s">
        <v>972</v>
      </c>
      <c r="C22" s="63" t="s">
        <v>21</v>
      </c>
      <c r="D22" s="63">
        <v>49</v>
      </c>
      <c r="E22" s="63">
        <v>28.27</v>
      </c>
      <c r="F22" s="67">
        <v>1385.23</v>
      </c>
      <c r="G22" s="63" t="s">
        <v>22</v>
      </c>
    </row>
    <row r="23" spans="1:7">
      <c r="A23" s="62">
        <v>43613</v>
      </c>
      <c r="B23" s="63" t="s">
        <v>973</v>
      </c>
      <c r="C23" s="63" t="s">
        <v>21</v>
      </c>
      <c r="D23" s="63">
        <v>146</v>
      </c>
      <c r="E23" s="63">
        <v>28.48</v>
      </c>
      <c r="F23" s="67">
        <v>4158.08</v>
      </c>
      <c r="G23" s="63" t="s">
        <v>22</v>
      </c>
    </row>
    <row r="24" spans="1:7">
      <c r="A24" s="62">
        <v>43613</v>
      </c>
      <c r="B24" s="63" t="s">
        <v>974</v>
      </c>
      <c r="C24" s="63" t="s">
        <v>21</v>
      </c>
      <c r="D24" s="63">
        <v>204</v>
      </c>
      <c r="E24" s="63">
        <v>28.48</v>
      </c>
      <c r="F24" s="67">
        <v>5809.92</v>
      </c>
      <c r="G24" s="63" t="s">
        <v>22</v>
      </c>
    </row>
    <row r="25" spans="1:7">
      <c r="A25" s="62">
        <v>43613</v>
      </c>
      <c r="B25" s="63" t="s">
        <v>975</v>
      </c>
      <c r="C25" s="63" t="s">
        <v>21</v>
      </c>
      <c r="D25" s="63">
        <v>241</v>
      </c>
      <c r="E25" s="63">
        <v>28.48</v>
      </c>
      <c r="F25" s="67">
        <v>6863.68</v>
      </c>
      <c r="G25" s="63" t="s">
        <v>22</v>
      </c>
    </row>
    <row r="26" spans="1:7">
      <c r="A26" s="62">
        <v>43613</v>
      </c>
      <c r="B26" s="63" t="s">
        <v>976</v>
      </c>
      <c r="C26" s="63" t="s">
        <v>21</v>
      </c>
      <c r="D26" s="63">
        <v>102</v>
      </c>
      <c r="E26" s="63">
        <v>28.48</v>
      </c>
      <c r="F26" s="67">
        <v>2904.96</v>
      </c>
      <c r="G26" s="63" t="s">
        <v>22</v>
      </c>
    </row>
    <row r="27" spans="1:7">
      <c r="A27" s="62">
        <v>43613</v>
      </c>
      <c r="B27" s="63" t="s">
        <v>977</v>
      </c>
      <c r="C27" s="63" t="s">
        <v>21</v>
      </c>
      <c r="D27" s="63">
        <v>3</v>
      </c>
      <c r="E27" s="63">
        <v>28.48</v>
      </c>
      <c r="F27" s="67">
        <v>85.44</v>
      </c>
      <c r="G27" s="63" t="s">
        <v>22</v>
      </c>
    </row>
    <row r="28" spans="1:7">
      <c r="A28" s="62">
        <v>43613</v>
      </c>
      <c r="B28" s="63" t="s">
        <v>978</v>
      </c>
      <c r="C28" s="63" t="s">
        <v>21</v>
      </c>
      <c r="D28" s="63">
        <v>150</v>
      </c>
      <c r="E28" s="63">
        <v>28.48</v>
      </c>
      <c r="F28" s="67">
        <v>4272</v>
      </c>
      <c r="G28" s="63" t="s">
        <v>22</v>
      </c>
    </row>
    <row r="29" spans="1:7">
      <c r="A29" s="62">
        <v>43613</v>
      </c>
      <c r="B29" s="63" t="s">
        <v>979</v>
      </c>
      <c r="C29" s="63" t="s">
        <v>21</v>
      </c>
      <c r="D29" s="63">
        <v>519</v>
      </c>
      <c r="E29" s="63">
        <v>28.5</v>
      </c>
      <c r="F29" s="67">
        <v>14791.5</v>
      </c>
      <c r="G29" s="63" t="s">
        <v>22</v>
      </c>
    </row>
    <row r="30" spans="1:7">
      <c r="A30" s="62">
        <v>43613</v>
      </c>
      <c r="B30" s="63" t="s">
        <v>980</v>
      </c>
      <c r="C30" s="63" t="s">
        <v>21</v>
      </c>
      <c r="D30" s="63">
        <v>195</v>
      </c>
      <c r="E30" s="63">
        <v>28.48</v>
      </c>
      <c r="F30" s="67">
        <v>5553.6</v>
      </c>
      <c r="G30" s="63" t="s">
        <v>22</v>
      </c>
    </row>
    <row r="31" spans="1:7">
      <c r="A31" s="62">
        <v>43613</v>
      </c>
      <c r="B31" s="63" t="s">
        <v>981</v>
      </c>
      <c r="C31" s="63" t="s">
        <v>21</v>
      </c>
      <c r="D31" s="63">
        <v>202</v>
      </c>
      <c r="E31" s="63">
        <v>28.48</v>
      </c>
      <c r="F31" s="67">
        <v>5752.96</v>
      </c>
      <c r="G31" s="63" t="s">
        <v>22</v>
      </c>
    </row>
    <row r="32" spans="1:7">
      <c r="A32" s="62">
        <v>43613</v>
      </c>
      <c r="B32" s="63" t="s">
        <v>982</v>
      </c>
      <c r="C32" s="63" t="s">
        <v>21</v>
      </c>
      <c r="D32" s="63">
        <v>138</v>
      </c>
      <c r="E32" s="63">
        <v>28.48</v>
      </c>
      <c r="F32" s="67">
        <v>3930.24</v>
      </c>
      <c r="G32" s="63" t="s">
        <v>22</v>
      </c>
    </row>
    <row r="33" spans="1:7">
      <c r="A33" s="62">
        <v>43613</v>
      </c>
      <c r="B33" s="63" t="s">
        <v>983</v>
      </c>
      <c r="C33" s="63" t="s">
        <v>21</v>
      </c>
      <c r="D33" s="63">
        <v>159</v>
      </c>
      <c r="E33" s="63">
        <v>28.47</v>
      </c>
      <c r="F33" s="67">
        <v>4526.7299999999996</v>
      </c>
      <c r="G33" s="63" t="s">
        <v>22</v>
      </c>
    </row>
    <row r="34" spans="1:7">
      <c r="A34" s="62">
        <v>43613</v>
      </c>
      <c r="B34" s="63" t="s">
        <v>984</v>
      </c>
      <c r="C34" s="63" t="s">
        <v>21</v>
      </c>
      <c r="D34" s="63">
        <v>236</v>
      </c>
      <c r="E34" s="63">
        <v>28.47</v>
      </c>
      <c r="F34" s="67">
        <v>6718.92</v>
      </c>
      <c r="G34" s="63" t="s">
        <v>22</v>
      </c>
    </row>
    <row r="35" spans="1:7">
      <c r="A35" s="62">
        <v>43613</v>
      </c>
      <c r="B35" s="63" t="s">
        <v>985</v>
      </c>
      <c r="C35" s="63" t="s">
        <v>21</v>
      </c>
      <c r="D35" s="63">
        <v>46</v>
      </c>
      <c r="E35" s="63">
        <v>28.47</v>
      </c>
      <c r="F35" s="67">
        <v>1309.6199999999999</v>
      </c>
      <c r="G35" s="63" t="s">
        <v>22</v>
      </c>
    </row>
    <row r="36" spans="1:7">
      <c r="A36" s="62">
        <v>43613</v>
      </c>
      <c r="B36" s="63" t="s">
        <v>986</v>
      </c>
      <c r="C36" s="63" t="s">
        <v>21</v>
      </c>
      <c r="D36" s="63">
        <v>27</v>
      </c>
      <c r="E36" s="63">
        <v>28.46</v>
      </c>
      <c r="F36" s="67">
        <v>768.42</v>
      </c>
      <c r="G36" s="63" t="s">
        <v>22</v>
      </c>
    </row>
    <row r="37" spans="1:7">
      <c r="A37" s="62">
        <v>43613</v>
      </c>
      <c r="B37" s="63" t="s">
        <v>987</v>
      </c>
      <c r="C37" s="63" t="s">
        <v>21</v>
      </c>
      <c r="D37" s="63">
        <v>60</v>
      </c>
      <c r="E37" s="63">
        <v>28.43</v>
      </c>
      <c r="F37" s="67">
        <v>1705.8</v>
      </c>
      <c r="G37" s="63" t="s">
        <v>22</v>
      </c>
    </row>
    <row r="38" spans="1:7">
      <c r="A38" s="62">
        <v>43613</v>
      </c>
      <c r="B38" s="63" t="s">
        <v>988</v>
      </c>
      <c r="C38" s="63" t="s">
        <v>21</v>
      </c>
      <c r="D38" s="63">
        <v>134</v>
      </c>
      <c r="E38" s="63">
        <v>28.4</v>
      </c>
      <c r="F38" s="67">
        <v>3805.6</v>
      </c>
      <c r="G38" s="63" t="s">
        <v>22</v>
      </c>
    </row>
    <row r="39" spans="1:7">
      <c r="A39" s="62">
        <v>43613</v>
      </c>
      <c r="B39" s="63" t="s">
        <v>989</v>
      </c>
      <c r="C39" s="63" t="s">
        <v>21</v>
      </c>
      <c r="D39" s="63">
        <v>114</v>
      </c>
      <c r="E39" s="63">
        <v>28.4</v>
      </c>
      <c r="F39" s="67">
        <v>3237.6</v>
      </c>
      <c r="G39" s="63" t="s">
        <v>22</v>
      </c>
    </row>
    <row r="40" spans="1:7">
      <c r="A40" s="62">
        <v>43613</v>
      </c>
      <c r="B40" s="63" t="s">
        <v>990</v>
      </c>
      <c r="C40" s="63" t="s">
        <v>21</v>
      </c>
      <c r="D40" s="63">
        <v>74</v>
      </c>
      <c r="E40" s="63">
        <v>28.35</v>
      </c>
      <c r="F40" s="67">
        <v>2097.9</v>
      </c>
      <c r="G40" s="63" t="s">
        <v>22</v>
      </c>
    </row>
    <row r="41" spans="1:7">
      <c r="A41" s="62">
        <v>43613</v>
      </c>
      <c r="B41" s="63" t="s">
        <v>991</v>
      </c>
      <c r="C41" s="63" t="s">
        <v>21</v>
      </c>
      <c r="D41" s="63">
        <v>49</v>
      </c>
      <c r="E41" s="63">
        <v>28.28</v>
      </c>
      <c r="F41" s="67">
        <v>1385.72</v>
      </c>
      <c r="G41" s="63" t="s">
        <v>22</v>
      </c>
    </row>
    <row r="42" spans="1:7">
      <c r="A42" s="62">
        <v>43613</v>
      </c>
      <c r="B42" s="63" t="s">
        <v>992</v>
      </c>
      <c r="C42" s="63" t="s">
        <v>21</v>
      </c>
      <c r="D42" s="63">
        <v>279</v>
      </c>
      <c r="E42" s="63">
        <v>28.27</v>
      </c>
      <c r="F42" s="67">
        <v>7887.33</v>
      </c>
      <c r="G42" s="63" t="s">
        <v>22</v>
      </c>
    </row>
    <row r="43" spans="1:7">
      <c r="A43" s="62">
        <v>43613</v>
      </c>
      <c r="B43" s="63" t="s">
        <v>993</v>
      </c>
      <c r="C43" s="63" t="s">
        <v>21</v>
      </c>
      <c r="D43" s="63">
        <v>40</v>
      </c>
      <c r="E43" s="63">
        <v>28.27</v>
      </c>
      <c r="F43" s="67">
        <v>1130.8</v>
      </c>
      <c r="G43" s="63" t="s">
        <v>22</v>
      </c>
    </row>
    <row r="44" spans="1:7">
      <c r="A44" s="62">
        <v>43613</v>
      </c>
      <c r="B44" s="63" t="s">
        <v>994</v>
      </c>
      <c r="C44" s="63" t="s">
        <v>21</v>
      </c>
      <c r="D44" s="63">
        <v>146</v>
      </c>
      <c r="E44" s="63">
        <v>28.27</v>
      </c>
      <c r="F44" s="67">
        <v>4127.42</v>
      </c>
      <c r="G44" s="63" t="s">
        <v>22</v>
      </c>
    </row>
    <row r="45" spans="1:7">
      <c r="A45" s="62">
        <v>43613</v>
      </c>
      <c r="B45" s="63" t="s">
        <v>995</v>
      </c>
      <c r="C45" s="63" t="s">
        <v>21</v>
      </c>
      <c r="D45" s="63">
        <v>256</v>
      </c>
      <c r="E45" s="63">
        <v>28.27</v>
      </c>
      <c r="F45" s="67">
        <v>7237.12</v>
      </c>
      <c r="G45" s="63" t="s">
        <v>22</v>
      </c>
    </row>
    <row r="46" spans="1:7">
      <c r="A46" s="62">
        <v>43613</v>
      </c>
      <c r="B46" s="63" t="s">
        <v>996</v>
      </c>
      <c r="C46" s="63" t="s">
        <v>21</v>
      </c>
      <c r="D46" s="63">
        <v>382</v>
      </c>
      <c r="E46" s="63">
        <v>28.27</v>
      </c>
      <c r="F46" s="67">
        <v>10799.14</v>
      </c>
      <c r="G46" s="63" t="s">
        <v>22</v>
      </c>
    </row>
    <row r="47" spans="1:7">
      <c r="A47" s="62">
        <v>43613</v>
      </c>
      <c r="B47" s="63" t="s">
        <v>997</v>
      </c>
      <c r="C47" s="63" t="s">
        <v>21</v>
      </c>
      <c r="D47" s="63">
        <v>319</v>
      </c>
      <c r="E47" s="63">
        <v>28.27</v>
      </c>
      <c r="F47" s="67">
        <v>9018.1299999999992</v>
      </c>
      <c r="G47" s="63" t="s">
        <v>22</v>
      </c>
    </row>
    <row r="48" spans="1:7">
      <c r="A48" s="62">
        <v>43613</v>
      </c>
      <c r="B48" s="63" t="s">
        <v>998</v>
      </c>
      <c r="C48" s="63" t="s">
        <v>21</v>
      </c>
      <c r="D48" s="63">
        <v>256</v>
      </c>
      <c r="E48" s="63">
        <v>28.27</v>
      </c>
      <c r="F48" s="67">
        <v>7237.12</v>
      </c>
      <c r="G48" s="63" t="s">
        <v>22</v>
      </c>
    </row>
    <row r="49" spans="1:7">
      <c r="A49" s="62">
        <v>43613</v>
      </c>
      <c r="B49" s="63" t="s">
        <v>999</v>
      </c>
      <c r="C49" s="63" t="s">
        <v>21</v>
      </c>
      <c r="D49" s="63">
        <v>110</v>
      </c>
      <c r="E49" s="63">
        <v>28.27</v>
      </c>
      <c r="F49" s="67">
        <v>3109.7</v>
      </c>
      <c r="G49" s="63" t="s">
        <v>22</v>
      </c>
    </row>
    <row r="50" spans="1:7">
      <c r="A50" s="62">
        <v>43613</v>
      </c>
      <c r="B50" s="63" t="s">
        <v>1000</v>
      </c>
      <c r="C50" s="63" t="s">
        <v>21</v>
      </c>
      <c r="D50" s="63">
        <v>44</v>
      </c>
      <c r="E50" s="63">
        <v>28.27</v>
      </c>
      <c r="F50" s="67">
        <v>1243.8800000000001</v>
      </c>
      <c r="G50" s="63" t="s">
        <v>22</v>
      </c>
    </row>
    <row r="51" spans="1:7">
      <c r="A51" s="62">
        <v>43613</v>
      </c>
      <c r="B51" s="63" t="s">
        <v>1001</v>
      </c>
      <c r="C51" s="63" t="s">
        <v>21</v>
      </c>
      <c r="D51" s="63">
        <v>167</v>
      </c>
      <c r="E51" s="63">
        <v>28.27</v>
      </c>
      <c r="F51" s="67">
        <v>4721.09</v>
      </c>
      <c r="G51" s="63" t="s">
        <v>22</v>
      </c>
    </row>
    <row r="52" spans="1:7">
      <c r="A52" s="62">
        <v>43613</v>
      </c>
      <c r="B52" s="63" t="s">
        <v>1002</v>
      </c>
      <c r="C52" s="63" t="s">
        <v>21</v>
      </c>
      <c r="D52" s="63">
        <v>207</v>
      </c>
      <c r="E52" s="63">
        <v>28.27</v>
      </c>
      <c r="F52" s="67">
        <v>5851.89</v>
      </c>
      <c r="G52" s="63" t="s">
        <v>22</v>
      </c>
    </row>
    <row r="53" spans="1:7">
      <c r="A53" s="62">
        <v>43613</v>
      </c>
      <c r="B53" s="63" t="s">
        <v>1003</v>
      </c>
      <c r="C53" s="63" t="s">
        <v>21</v>
      </c>
      <c r="D53" s="63">
        <v>147</v>
      </c>
      <c r="E53" s="63">
        <v>28.27</v>
      </c>
      <c r="F53" s="67">
        <v>4155.6899999999996</v>
      </c>
      <c r="G53" s="63" t="s">
        <v>22</v>
      </c>
    </row>
    <row r="54" spans="1:7">
      <c r="A54" s="62">
        <v>43613</v>
      </c>
      <c r="B54" s="63" t="s">
        <v>1004</v>
      </c>
      <c r="C54" s="63" t="s">
        <v>21</v>
      </c>
      <c r="D54" s="63">
        <v>26</v>
      </c>
      <c r="E54" s="63">
        <v>28.27</v>
      </c>
      <c r="F54" s="67">
        <v>735.02</v>
      </c>
      <c r="G54" s="63" t="s">
        <v>22</v>
      </c>
    </row>
    <row r="55" spans="1:7">
      <c r="A55" s="62">
        <v>43613</v>
      </c>
      <c r="B55" s="63" t="s">
        <v>1005</v>
      </c>
      <c r="C55" s="63" t="s">
        <v>21</v>
      </c>
      <c r="D55" s="63">
        <v>163</v>
      </c>
      <c r="E55" s="63">
        <v>28.27</v>
      </c>
      <c r="F55" s="67">
        <v>4608.01</v>
      </c>
      <c r="G55" s="63" t="s">
        <v>22</v>
      </c>
    </row>
    <row r="56" spans="1:7">
      <c r="A56" s="62">
        <v>43613</v>
      </c>
      <c r="B56" s="63" t="s">
        <v>1006</v>
      </c>
      <c r="C56" s="63" t="s">
        <v>21</v>
      </c>
      <c r="D56" s="63">
        <v>32</v>
      </c>
      <c r="E56" s="63">
        <v>28.27</v>
      </c>
      <c r="F56" s="67">
        <v>904.64</v>
      </c>
      <c r="G56" s="63" t="s">
        <v>22</v>
      </c>
    </row>
    <row r="57" spans="1:7">
      <c r="A57" s="62">
        <v>43613</v>
      </c>
      <c r="B57" s="63" t="s">
        <v>1007</v>
      </c>
      <c r="C57" s="63" t="s">
        <v>21</v>
      </c>
      <c r="D57" s="63">
        <v>73</v>
      </c>
      <c r="E57" s="63">
        <v>28.27</v>
      </c>
      <c r="F57" s="67">
        <v>2063.71</v>
      </c>
      <c r="G57" s="63" t="s">
        <v>22</v>
      </c>
    </row>
    <row r="58" spans="1:7">
      <c r="A58" s="62">
        <v>43613</v>
      </c>
      <c r="B58" s="63" t="s">
        <v>1008</v>
      </c>
      <c r="C58" s="63" t="s">
        <v>21</v>
      </c>
      <c r="D58" s="63">
        <v>13</v>
      </c>
      <c r="E58" s="63">
        <v>28.27</v>
      </c>
      <c r="F58" s="67">
        <v>367.51</v>
      </c>
      <c r="G58" s="63" t="s">
        <v>22</v>
      </c>
    </row>
    <row r="59" spans="1:7">
      <c r="A59" s="62">
        <v>43613</v>
      </c>
      <c r="B59" s="63" t="s">
        <v>1009</v>
      </c>
      <c r="C59" s="63" t="s">
        <v>21</v>
      </c>
      <c r="D59" s="63">
        <v>82</v>
      </c>
      <c r="E59" s="63">
        <v>28.27</v>
      </c>
      <c r="F59" s="67">
        <v>2318.14</v>
      </c>
      <c r="G59" s="63" t="s">
        <v>22</v>
      </c>
    </row>
    <row r="60" spans="1:7">
      <c r="A60" s="62">
        <v>43613</v>
      </c>
      <c r="B60" s="63" t="s">
        <v>1010</v>
      </c>
      <c r="C60" s="63" t="s">
        <v>21</v>
      </c>
      <c r="D60" s="63">
        <v>176</v>
      </c>
      <c r="E60" s="63">
        <v>28.21</v>
      </c>
      <c r="F60" s="67">
        <v>4964.96</v>
      </c>
      <c r="G60" s="63" t="s">
        <v>22</v>
      </c>
    </row>
    <row r="61" spans="1:7">
      <c r="A61" s="62">
        <v>43613</v>
      </c>
      <c r="B61" s="63" t="s">
        <v>1011</v>
      </c>
      <c r="C61" s="63" t="s">
        <v>21</v>
      </c>
      <c r="D61" s="63">
        <v>3</v>
      </c>
      <c r="E61" s="63">
        <v>28.21</v>
      </c>
      <c r="F61" s="67">
        <v>84.63</v>
      </c>
      <c r="G61" s="63" t="s">
        <v>22</v>
      </c>
    </row>
    <row r="62" spans="1:7">
      <c r="A62" s="62">
        <v>43613</v>
      </c>
      <c r="B62" s="63" t="s">
        <v>1012</v>
      </c>
      <c r="C62" s="63" t="s">
        <v>21</v>
      </c>
      <c r="D62" s="63">
        <v>91</v>
      </c>
      <c r="E62" s="63">
        <v>28.21</v>
      </c>
      <c r="F62" s="67">
        <v>2567.11</v>
      </c>
      <c r="G62" s="63" t="s">
        <v>22</v>
      </c>
    </row>
    <row r="63" spans="1:7">
      <c r="A63" s="62">
        <v>43613</v>
      </c>
      <c r="B63" s="63" t="s">
        <v>1013</v>
      </c>
      <c r="C63" s="63" t="s">
        <v>21</v>
      </c>
      <c r="D63" s="63">
        <v>249</v>
      </c>
      <c r="E63" s="63">
        <v>28.21</v>
      </c>
      <c r="F63" s="67">
        <v>7024.29</v>
      </c>
      <c r="G63" s="63" t="s">
        <v>22</v>
      </c>
    </row>
    <row r="64" spans="1:7">
      <c r="A64" s="62">
        <v>43613</v>
      </c>
      <c r="B64" s="63" t="s">
        <v>1014</v>
      </c>
      <c r="C64" s="63" t="s">
        <v>21</v>
      </c>
      <c r="D64" s="63">
        <v>170</v>
      </c>
      <c r="E64" s="63">
        <v>28.21</v>
      </c>
      <c r="F64" s="67">
        <v>4795.7</v>
      </c>
      <c r="G64" s="63" t="s">
        <v>22</v>
      </c>
    </row>
    <row r="65" spans="1:7">
      <c r="A65" s="62">
        <v>43613</v>
      </c>
      <c r="B65" s="63" t="s">
        <v>1015</v>
      </c>
      <c r="C65" s="63" t="s">
        <v>21</v>
      </c>
      <c r="D65" s="63">
        <v>87</v>
      </c>
      <c r="E65" s="63">
        <v>28.21</v>
      </c>
      <c r="F65" s="67">
        <v>2454.27</v>
      </c>
      <c r="G65" s="63" t="s">
        <v>22</v>
      </c>
    </row>
    <row r="66" spans="1:7">
      <c r="A66" s="62">
        <v>43613</v>
      </c>
      <c r="B66" s="63" t="s">
        <v>1016</v>
      </c>
      <c r="C66" s="63" t="s">
        <v>21</v>
      </c>
      <c r="D66" s="63">
        <v>60</v>
      </c>
      <c r="E66" s="63">
        <v>28.22</v>
      </c>
      <c r="F66" s="67">
        <v>1693.2</v>
      </c>
      <c r="G66" s="63" t="s">
        <v>22</v>
      </c>
    </row>
    <row r="67" spans="1:7">
      <c r="A67" s="62">
        <v>43613</v>
      </c>
      <c r="B67" s="63" t="s">
        <v>1017</v>
      </c>
      <c r="C67" s="63" t="s">
        <v>21</v>
      </c>
      <c r="D67" s="63">
        <v>95</v>
      </c>
      <c r="E67" s="63">
        <v>28.22</v>
      </c>
      <c r="F67" s="67">
        <v>2680.9</v>
      </c>
      <c r="G67" s="63" t="s">
        <v>22</v>
      </c>
    </row>
    <row r="68" spans="1:7">
      <c r="A68" s="62">
        <v>43613</v>
      </c>
      <c r="B68" s="63" t="s">
        <v>1018</v>
      </c>
      <c r="C68" s="63" t="s">
        <v>21</v>
      </c>
      <c r="D68" s="63">
        <v>143</v>
      </c>
      <c r="E68" s="63">
        <v>28.24</v>
      </c>
      <c r="F68" s="67">
        <v>4038.32</v>
      </c>
      <c r="G68" s="63" t="s">
        <v>22</v>
      </c>
    </row>
    <row r="69" spans="1:7">
      <c r="A69" s="62">
        <v>43613</v>
      </c>
      <c r="B69" s="63" t="s">
        <v>1019</v>
      </c>
      <c r="C69" s="63" t="s">
        <v>21</v>
      </c>
      <c r="D69" s="63">
        <v>186</v>
      </c>
      <c r="E69" s="63">
        <v>28.24</v>
      </c>
      <c r="F69" s="67">
        <v>5252.64</v>
      </c>
      <c r="G69" s="63" t="s">
        <v>22</v>
      </c>
    </row>
    <row r="70" spans="1:7">
      <c r="A70" s="62">
        <v>43613</v>
      </c>
      <c r="B70" s="63" t="s">
        <v>1020</v>
      </c>
      <c r="C70" s="63" t="s">
        <v>21</v>
      </c>
      <c r="D70" s="63">
        <v>173</v>
      </c>
      <c r="E70" s="63">
        <v>28.24</v>
      </c>
      <c r="F70" s="67">
        <v>4885.5200000000004</v>
      </c>
      <c r="G70" s="63" t="s">
        <v>22</v>
      </c>
    </row>
    <row r="71" spans="1:7">
      <c r="A71" s="62">
        <v>43613</v>
      </c>
      <c r="B71" s="63" t="s">
        <v>1021</v>
      </c>
      <c r="C71" s="63" t="s">
        <v>21</v>
      </c>
      <c r="D71" s="63">
        <v>79</v>
      </c>
      <c r="E71" s="63">
        <v>28.24</v>
      </c>
      <c r="F71" s="67">
        <v>2230.96</v>
      </c>
      <c r="G71" s="63" t="s">
        <v>22</v>
      </c>
    </row>
    <row r="72" spans="1:7">
      <c r="A72" s="62">
        <v>43613</v>
      </c>
      <c r="B72" s="63" t="s">
        <v>1022</v>
      </c>
      <c r="C72" s="63" t="s">
        <v>21</v>
      </c>
      <c r="D72" s="63">
        <v>177</v>
      </c>
      <c r="E72" s="63">
        <v>28.31</v>
      </c>
      <c r="F72" s="67">
        <v>5010.87</v>
      </c>
      <c r="G72" s="63" t="s">
        <v>22</v>
      </c>
    </row>
    <row r="73" spans="1:7">
      <c r="A73" s="62">
        <v>43613</v>
      </c>
      <c r="B73" s="63" t="s">
        <v>1023</v>
      </c>
      <c r="C73" s="63" t="s">
        <v>21</v>
      </c>
      <c r="D73" s="63">
        <v>2</v>
      </c>
      <c r="E73" s="63">
        <v>28.31</v>
      </c>
      <c r="F73" s="67">
        <v>56.62</v>
      </c>
      <c r="G73" s="63" t="s">
        <v>22</v>
      </c>
    </row>
    <row r="74" spans="1:7">
      <c r="A74" s="62">
        <v>43613</v>
      </c>
      <c r="B74" s="63" t="s">
        <v>1024</v>
      </c>
      <c r="C74" s="63" t="s">
        <v>21</v>
      </c>
      <c r="D74" s="63">
        <v>112</v>
      </c>
      <c r="E74" s="63">
        <v>28.3</v>
      </c>
      <c r="F74" s="67">
        <v>3169.6</v>
      </c>
      <c r="G74" s="63" t="s">
        <v>22</v>
      </c>
    </row>
    <row r="75" spans="1:7">
      <c r="A75" s="62">
        <v>43613</v>
      </c>
      <c r="B75" s="63" t="s">
        <v>1025</v>
      </c>
      <c r="C75" s="63" t="s">
        <v>21</v>
      </c>
      <c r="D75" s="63">
        <v>123</v>
      </c>
      <c r="E75" s="63">
        <v>28.29</v>
      </c>
      <c r="F75" s="67">
        <v>3479.67</v>
      </c>
      <c r="G75" s="63" t="s">
        <v>22</v>
      </c>
    </row>
    <row r="76" spans="1:7">
      <c r="A76" s="62">
        <v>43613</v>
      </c>
      <c r="B76" s="63" t="s">
        <v>1026</v>
      </c>
      <c r="C76" s="63" t="s">
        <v>21</v>
      </c>
      <c r="D76" s="63">
        <v>29</v>
      </c>
      <c r="E76" s="63">
        <v>28.29</v>
      </c>
      <c r="F76" s="67">
        <v>820.41</v>
      </c>
      <c r="G76" s="63" t="s">
        <v>22</v>
      </c>
    </row>
    <row r="77" spans="1:7">
      <c r="A77" s="62">
        <v>43613</v>
      </c>
      <c r="B77" s="63" t="s">
        <v>1027</v>
      </c>
      <c r="C77" s="63" t="s">
        <v>21</v>
      </c>
      <c r="D77" s="63">
        <v>117</v>
      </c>
      <c r="E77" s="63">
        <v>28.27</v>
      </c>
      <c r="F77" s="67">
        <v>3307.59</v>
      </c>
      <c r="G77" s="63" t="s">
        <v>22</v>
      </c>
    </row>
    <row r="78" spans="1:7">
      <c r="A78" s="62">
        <v>43613</v>
      </c>
      <c r="B78" s="63" t="s">
        <v>1028</v>
      </c>
      <c r="C78" s="63" t="s">
        <v>21</v>
      </c>
      <c r="D78" s="63">
        <v>11</v>
      </c>
      <c r="E78" s="63">
        <v>28.24</v>
      </c>
      <c r="F78" s="67">
        <v>310.64</v>
      </c>
      <c r="G78" s="63" t="s">
        <v>22</v>
      </c>
    </row>
    <row r="79" spans="1:7">
      <c r="A79" s="62">
        <v>43613</v>
      </c>
      <c r="B79" s="63" t="s">
        <v>1029</v>
      </c>
      <c r="C79" s="63" t="s">
        <v>21</v>
      </c>
      <c r="D79" s="63">
        <v>126</v>
      </c>
      <c r="E79" s="63">
        <v>28.25</v>
      </c>
      <c r="F79" s="67">
        <v>3559.5</v>
      </c>
      <c r="G79" s="63" t="s">
        <v>22</v>
      </c>
    </row>
    <row r="80" spans="1:7">
      <c r="A80" s="62">
        <v>43613</v>
      </c>
      <c r="B80" s="63" t="s">
        <v>1030</v>
      </c>
      <c r="C80" s="63" t="s">
        <v>21</v>
      </c>
      <c r="D80" s="63">
        <v>164</v>
      </c>
      <c r="E80" s="63">
        <v>28.25</v>
      </c>
      <c r="F80" s="67">
        <v>4633</v>
      </c>
      <c r="G80" s="63" t="s">
        <v>22</v>
      </c>
    </row>
    <row r="81" spans="1:7">
      <c r="A81" s="62">
        <v>43613</v>
      </c>
      <c r="B81" s="63" t="s">
        <v>1031</v>
      </c>
      <c r="C81" s="63" t="s">
        <v>21</v>
      </c>
      <c r="D81" s="63">
        <v>164</v>
      </c>
      <c r="E81" s="63">
        <v>28.25</v>
      </c>
      <c r="F81" s="67">
        <v>4633</v>
      </c>
      <c r="G81" s="63" t="s">
        <v>22</v>
      </c>
    </row>
    <row r="82" spans="1:7">
      <c r="A82" s="62">
        <v>43613</v>
      </c>
      <c r="B82" s="63" t="s">
        <v>1032</v>
      </c>
      <c r="C82" s="63" t="s">
        <v>21</v>
      </c>
      <c r="D82" s="63">
        <v>272</v>
      </c>
      <c r="E82" s="63">
        <v>28.35</v>
      </c>
      <c r="F82" s="67">
        <v>7711.2</v>
      </c>
      <c r="G82" s="63" t="s">
        <v>22</v>
      </c>
    </row>
    <row r="83" spans="1:7">
      <c r="A83" s="62">
        <v>43613</v>
      </c>
      <c r="B83" s="63" t="s">
        <v>1033</v>
      </c>
      <c r="C83" s="63" t="s">
        <v>21</v>
      </c>
      <c r="D83" s="63">
        <v>90</v>
      </c>
      <c r="E83" s="63">
        <v>28.34</v>
      </c>
      <c r="F83" s="67">
        <v>2550.6</v>
      </c>
      <c r="G83" s="63" t="s">
        <v>22</v>
      </c>
    </row>
    <row r="84" spans="1:7">
      <c r="A84" s="62">
        <v>43613</v>
      </c>
      <c r="B84" s="63" t="s">
        <v>1034</v>
      </c>
      <c r="C84" s="63" t="s">
        <v>21</v>
      </c>
      <c r="D84" s="63">
        <v>239</v>
      </c>
      <c r="E84" s="63">
        <v>28.34</v>
      </c>
      <c r="F84" s="67">
        <v>6773.26</v>
      </c>
      <c r="G84" s="63" t="s">
        <v>22</v>
      </c>
    </row>
    <row r="85" spans="1:7">
      <c r="A85" s="62">
        <v>43613</v>
      </c>
      <c r="B85" s="63" t="s">
        <v>1035</v>
      </c>
      <c r="C85" s="63" t="s">
        <v>21</v>
      </c>
      <c r="D85" s="63">
        <v>29</v>
      </c>
      <c r="E85" s="63">
        <v>28.34</v>
      </c>
      <c r="F85" s="67">
        <v>821.86</v>
      </c>
      <c r="G85" s="63" t="s">
        <v>22</v>
      </c>
    </row>
    <row r="86" spans="1:7">
      <c r="A86" s="62">
        <v>43613</v>
      </c>
      <c r="B86" s="63" t="s">
        <v>1036</v>
      </c>
      <c r="C86" s="63" t="s">
        <v>21</v>
      </c>
      <c r="D86" s="63">
        <v>102</v>
      </c>
      <c r="E86" s="63">
        <v>28.34</v>
      </c>
      <c r="F86" s="67">
        <v>2890.68</v>
      </c>
      <c r="G86" s="63" t="s">
        <v>22</v>
      </c>
    </row>
    <row r="87" spans="1:7">
      <c r="A87" s="62">
        <v>43613</v>
      </c>
      <c r="B87" s="63" t="s">
        <v>1037</v>
      </c>
      <c r="C87" s="63" t="s">
        <v>21</v>
      </c>
      <c r="D87" s="63">
        <v>168</v>
      </c>
      <c r="E87" s="63">
        <v>28.35</v>
      </c>
      <c r="F87" s="67">
        <v>4762.8</v>
      </c>
      <c r="G87" s="63" t="s">
        <v>22</v>
      </c>
    </row>
    <row r="88" spans="1:7">
      <c r="A88" s="62">
        <v>43613</v>
      </c>
      <c r="B88" s="63" t="s">
        <v>1038</v>
      </c>
      <c r="C88" s="63" t="s">
        <v>21</v>
      </c>
      <c r="D88" s="63">
        <v>140</v>
      </c>
      <c r="E88" s="63">
        <v>28.32</v>
      </c>
      <c r="F88" s="67">
        <v>3964.8</v>
      </c>
      <c r="G88" s="63" t="s">
        <v>22</v>
      </c>
    </row>
    <row r="89" spans="1:7">
      <c r="A89" s="62">
        <v>43613</v>
      </c>
      <c r="B89" s="63" t="s">
        <v>1039</v>
      </c>
      <c r="C89" s="63" t="s">
        <v>21</v>
      </c>
      <c r="D89" s="63">
        <v>182</v>
      </c>
      <c r="E89" s="63">
        <v>28.32</v>
      </c>
      <c r="F89" s="67">
        <v>5154.24</v>
      </c>
      <c r="G89" s="63" t="s">
        <v>22</v>
      </c>
    </row>
    <row r="90" spans="1:7">
      <c r="A90" s="62">
        <v>43613</v>
      </c>
      <c r="B90" s="63" t="s">
        <v>1040</v>
      </c>
      <c r="C90" s="63" t="s">
        <v>21</v>
      </c>
      <c r="D90" s="63">
        <v>132</v>
      </c>
      <c r="E90" s="63">
        <v>28.32</v>
      </c>
      <c r="F90" s="67">
        <v>3738.24</v>
      </c>
      <c r="G90" s="63" t="s">
        <v>22</v>
      </c>
    </row>
    <row r="91" spans="1:7">
      <c r="A91" s="62">
        <v>43613</v>
      </c>
      <c r="B91" s="63" t="s">
        <v>1041</v>
      </c>
      <c r="C91" s="63" t="s">
        <v>21</v>
      </c>
      <c r="D91" s="63">
        <v>179</v>
      </c>
      <c r="E91" s="63">
        <v>28.3</v>
      </c>
      <c r="F91" s="67">
        <v>5065.7</v>
      </c>
      <c r="G91" s="63" t="s">
        <v>22</v>
      </c>
    </row>
    <row r="92" spans="1:7">
      <c r="A92" s="62">
        <v>43613</v>
      </c>
      <c r="B92" s="63" t="s">
        <v>1042</v>
      </c>
      <c r="C92" s="63" t="s">
        <v>21</v>
      </c>
      <c r="D92" s="63">
        <v>114</v>
      </c>
      <c r="E92" s="63">
        <v>28.42</v>
      </c>
      <c r="F92" s="67">
        <v>3239.88</v>
      </c>
      <c r="G92" s="63" t="s">
        <v>22</v>
      </c>
    </row>
    <row r="93" spans="1:7">
      <c r="A93" s="62">
        <v>43613</v>
      </c>
      <c r="B93" s="63" t="s">
        <v>1043</v>
      </c>
      <c r="C93" s="63" t="s">
        <v>21</v>
      </c>
      <c r="D93" s="63">
        <v>133</v>
      </c>
      <c r="E93" s="63">
        <v>28.42</v>
      </c>
      <c r="F93" s="67">
        <v>3779.86</v>
      </c>
      <c r="G93" s="63" t="s">
        <v>22</v>
      </c>
    </row>
    <row r="94" spans="1:7">
      <c r="A94" s="62">
        <v>43613</v>
      </c>
      <c r="B94" s="63" t="s">
        <v>1044</v>
      </c>
      <c r="C94" s="63" t="s">
        <v>21</v>
      </c>
      <c r="D94" s="63">
        <v>502</v>
      </c>
      <c r="E94" s="63">
        <v>28.5</v>
      </c>
      <c r="F94" s="67">
        <v>14307</v>
      </c>
      <c r="G94" s="63" t="s">
        <v>22</v>
      </c>
    </row>
    <row r="95" spans="1:7">
      <c r="A95" s="62">
        <v>43613</v>
      </c>
      <c r="B95" s="63" t="s">
        <v>1045</v>
      </c>
      <c r="C95" s="63" t="s">
        <v>21</v>
      </c>
      <c r="D95" s="63">
        <v>502</v>
      </c>
      <c r="E95" s="63">
        <v>28.5</v>
      </c>
      <c r="F95" s="67">
        <v>14307</v>
      </c>
      <c r="G95" s="63" t="s">
        <v>22</v>
      </c>
    </row>
    <row r="96" spans="1:7">
      <c r="A96" s="62">
        <v>43613</v>
      </c>
      <c r="B96" s="63" t="s">
        <v>1046</v>
      </c>
      <c r="C96" s="63" t="s">
        <v>21</v>
      </c>
      <c r="D96" s="63">
        <v>482</v>
      </c>
      <c r="E96" s="63">
        <v>28.5</v>
      </c>
      <c r="F96" s="67">
        <v>13737</v>
      </c>
      <c r="G96" s="63" t="s">
        <v>22</v>
      </c>
    </row>
    <row r="97" spans="1:7">
      <c r="A97" s="62">
        <v>43613</v>
      </c>
      <c r="B97" s="63" t="s">
        <v>1047</v>
      </c>
      <c r="C97" s="63" t="s">
        <v>21</v>
      </c>
      <c r="D97" s="63">
        <v>178</v>
      </c>
      <c r="E97" s="63">
        <v>28.48</v>
      </c>
      <c r="F97" s="67">
        <v>5069.4399999999996</v>
      </c>
      <c r="G97" s="63" t="s">
        <v>22</v>
      </c>
    </row>
    <row r="98" spans="1:7">
      <c r="A98" s="62">
        <v>43613</v>
      </c>
      <c r="B98" s="63" t="s">
        <v>1048</v>
      </c>
      <c r="C98" s="63" t="s">
        <v>21</v>
      </c>
      <c r="D98" s="63">
        <v>231</v>
      </c>
      <c r="E98" s="63">
        <v>28.48</v>
      </c>
      <c r="F98" s="67">
        <v>6578.88</v>
      </c>
      <c r="G98" s="63" t="s">
        <v>22</v>
      </c>
    </row>
    <row r="99" spans="1:7">
      <c r="A99" s="62">
        <v>43613</v>
      </c>
      <c r="B99" s="63" t="s">
        <v>1049</v>
      </c>
      <c r="C99" s="63" t="s">
        <v>21</v>
      </c>
      <c r="D99" s="63">
        <v>7</v>
      </c>
      <c r="E99" s="63">
        <v>28.48</v>
      </c>
      <c r="F99" s="67">
        <v>199.36</v>
      </c>
      <c r="G99" s="63" t="s">
        <v>22</v>
      </c>
    </row>
    <row r="100" spans="1:7">
      <c r="A100" s="62">
        <v>43613</v>
      </c>
      <c r="B100" s="63" t="s">
        <v>1050</v>
      </c>
      <c r="C100" s="63" t="s">
        <v>21</v>
      </c>
      <c r="D100" s="63">
        <v>137</v>
      </c>
      <c r="E100" s="63">
        <v>28.49</v>
      </c>
      <c r="F100" s="67">
        <v>3903.13</v>
      </c>
      <c r="G100" s="63" t="s">
        <v>22</v>
      </c>
    </row>
    <row r="101" spans="1:7">
      <c r="A101" s="62">
        <v>43613</v>
      </c>
      <c r="B101" s="63" t="s">
        <v>1051</v>
      </c>
      <c r="C101" s="63" t="s">
        <v>21</v>
      </c>
      <c r="D101" s="63">
        <v>163</v>
      </c>
      <c r="E101" s="63">
        <v>28.49</v>
      </c>
      <c r="F101" s="67">
        <v>4643.87</v>
      </c>
      <c r="G101" s="63" t="s">
        <v>22</v>
      </c>
    </row>
    <row r="102" spans="1:7">
      <c r="A102" s="62">
        <v>43613</v>
      </c>
      <c r="B102" s="63" t="s">
        <v>1052</v>
      </c>
      <c r="C102" s="63" t="s">
        <v>21</v>
      </c>
      <c r="D102" s="63">
        <v>110</v>
      </c>
      <c r="E102" s="63">
        <v>28.49</v>
      </c>
      <c r="F102" s="67">
        <v>3133.9</v>
      </c>
      <c r="G102" s="63" t="s">
        <v>22</v>
      </c>
    </row>
    <row r="103" spans="1:7">
      <c r="A103" s="62">
        <v>43613</v>
      </c>
      <c r="B103" s="63" t="s">
        <v>1053</v>
      </c>
      <c r="C103" s="63" t="s">
        <v>21</v>
      </c>
      <c r="D103" s="63">
        <v>94</v>
      </c>
      <c r="E103" s="63">
        <v>28.48</v>
      </c>
      <c r="F103" s="67">
        <v>2677.12</v>
      </c>
      <c r="G103" s="63" t="s">
        <v>22</v>
      </c>
    </row>
    <row r="104" spans="1:7">
      <c r="A104" s="62">
        <v>43613</v>
      </c>
      <c r="B104" s="63" t="s">
        <v>1054</v>
      </c>
      <c r="C104" s="63" t="s">
        <v>21</v>
      </c>
      <c r="D104" s="63">
        <v>372</v>
      </c>
      <c r="E104" s="63">
        <v>28.48</v>
      </c>
      <c r="F104" s="67">
        <v>10594.56</v>
      </c>
      <c r="G104" s="63" t="s">
        <v>22</v>
      </c>
    </row>
    <row r="105" spans="1:7">
      <c r="A105" s="62">
        <v>43613</v>
      </c>
      <c r="B105" s="63" t="s">
        <v>1055</v>
      </c>
      <c r="C105" s="63" t="s">
        <v>21</v>
      </c>
      <c r="D105" s="63">
        <v>73</v>
      </c>
      <c r="E105" s="63">
        <v>28.48</v>
      </c>
      <c r="F105" s="67">
        <v>2079.04</v>
      </c>
      <c r="G105" s="63" t="s">
        <v>22</v>
      </c>
    </row>
    <row r="106" spans="1:7">
      <c r="A106" s="62">
        <v>43613</v>
      </c>
      <c r="B106" s="63" t="s">
        <v>1056</v>
      </c>
      <c r="C106" s="63" t="s">
        <v>21</v>
      </c>
      <c r="D106" s="63">
        <v>100</v>
      </c>
      <c r="E106" s="63">
        <v>28.54</v>
      </c>
      <c r="F106" s="67">
        <v>2854</v>
      </c>
      <c r="G106" s="63" t="s">
        <v>22</v>
      </c>
    </row>
    <row r="107" spans="1:7">
      <c r="A107" s="62">
        <v>43613</v>
      </c>
      <c r="B107" s="63" t="s">
        <v>1057</v>
      </c>
      <c r="C107" s="63" t="s">
        <v>21</v>
      </c>
      <c r="D107" s="63">
        <v>113</v>
      </c>
      <c r="E107" s="63">
        <v>28.51</v>
      </c>
      <c r="F107" s="67">
        <v>3221.63</v>
      </c>
      <c r="G107" s="63" t="s">
        <v>22</v>
      </c>
    </row>
    <row r="108" spans="1:7">
      <c r="A108" s="62">
        <v>43613</v>
      </c>
      <c r="B108" s="63" t="s">
        <v>1058</v>
      </c>
      <c r="C108" s="63" t="s">
        <v>21</v>
      </c>
      <c r="D108" s="63">
        <v>177</v>
      </c>
      <c r="E108" s="63">
        <v>28.51</v>
      </c>
      <c r="F108" s="67">
        <v>5046.2700000000004</v>
      </c>
      <c r="G108" s="63" t="s">
        <v>22</v>
      </c>
    </row>
    <row r="109" spans="1:7">
      <c r="A109" s="62">
        <v>43613</v>
      </c>
      <c r="B109" s="63" t="s">
        <v>1059</v>
      </c>
      <c r="C109" s="63" t="s">
        <v>21</v>
      </c>
      <c r="D109" s="63">
        <v>145</v>
      </c>
      <c r="E109" s="63">
        <v>28.51</v>
      </c>
      <c r="F109" s="67">
        <v>4133.95</v>
      </c>
      <c r="G109" s="63" t="s">
        <v>22</v>
      </c>
    </row>
    <row r="110" spans="1:7">
      <c r="A110" s="62">
        <v>43613</v>
      </c>
      <c r="B110" s="63" t="s">
        <v>1060</v>
      </c>
      <c r="C110" s="63" t="s">
        <v>21</v>
      </c>
      <c r="D110" s="63">
        <v>106</v>
      </c>
      <c r="E110" s="63">
        <v>28.51</v>
      </c>
      <c r="F110" s="67">
        <v>3022.06</v>
      </c>
      <c r="G110" s="63" t="s">
        <v>22</v>
      </c>
    </row>
    <row r="111" spans="1:7">
      <c r="A111" s="62">
        <v>43613</v>
      </c>
      <c r="B111" s="63" t="s">
        <v>1061</v>
      </c>
      <c r="C111" s="63" t="s">
        <v>21</v>
      </c>
      <c r="D111" s="63">
        <v>31</v>
      </c>
      <c r="E111" s="63">
        <v>28.51</v>
      </c>
      <c r="F111" s="67">
        <v>883.81</v>
      </c>
      <c r="G111" s="63" t="s">
        <v>22</v>
      </c>
    </row>
    <row r="112" spans="1:7">
      <c r="A112" s="62">
        <v>43613</v>
      </c>
      <c r="B112" s="63" t="s">
        <v>1062</v>
      </c>
      <c r="C112" s="63" t="s">
        <v>21</v>
      </c>
      <c r="D112" s="63">
        <v>179</v>
      </c>
      <c r="E112" s="63">
        <v>28.51</v>
      </c>
      <c r="F112" s="67">
        <v>5103.29</v>
      </c>
      <c r="G112" s="63" t="s">
        <v>22</v>
      </c>
    </row>
    <row r="113" spans="1:7">
      <c r="A113" s="62">
        <v>43613</v>
      </c>
      <c r="B113" s="63" t="s">
        <v>1063</v>
      </c>
      <c r="C113" s="63" t="s">
        <v>21</v>
      </c>
      <c r="D113" s="63">
        <v>176</v>
      </c>
      <c r="E113" s="63">
        <v>28.51</v>
      </c>
      <c r="F113" s="67">
        <v>5017.76</v>
      </c>
      <c r="G113" s="63" t="s">
        <v>22</v>
      </c>
    </row>
    <row r="114" spans="1:7">
      <c r="A114" s="62">
        <v>43613</v>
      </c>
      <c r="B114" s="63" t="s">
        <v>1064</v>
      </c>
      <c r="C114" s="63" t="s">
        <v>21</v>
      </c>
      <c r="D114" s="63">
        <v>67</v>
      </c>
      <c r="E114" s="63">
        <v>28.51</v>
      </c>
      <c r="F114" s="67">
        <v>1910.17</v>
      </c>
      <c r="G114" s="63" t="s">
        <v>22</v>
      </c>
    </row>
    <row r="115" spans="1:7">
      <c r="A115" s="62">
        <v>43613</v>
      </c>
      <c r="B115" s="63" t="s">
        <v>1065</v>
      </c>
      <c r="C115" s="63" t="s">
        <v>21</v>
      </c>
      <c r="D115" s="63">
        <v>20</v>
      </c>
      <c r="E115" s="63">
        <v>28.51</v>
      </c>
      <c r="F115" s="67">
        <v>570.20000000000005</v>
      </c>
      <c r="G115" s="63" t="s">
        <v>22</v>
      </c>
    </row>
    <row r="116" spans="1:7">
      <c r="A116" s="62">
        <v>43613</v>
      </c>
      <c r="B116" s="63" t="s">
        <v>1066</v>
      </c>
      <c r="C116" s="63" t="s">
        <v>21</v>
      </c>
      <c r="D116" s="63">
        <v>92</v>
      </c>
      <c r="E116" s="63">
        <v>28.51</v>
      </c>
      <c r="F116" s="67">
        <v>2622.92</v>
      </c>
      <c r="G116" s="63" t="s">
        <v>22</v>
      </c>
    </row>
    <row r="117" spans="1:7">
      <c r="A117" s="62">
        <v>43613</v>
      </c>
      <c r="B117" s="63" t="s">
        <v>1067</v>
      </c>
      <c r="C117" s="63" t="s">
        <v>21</v>
      </c>
      <c r="D117" s="63">
        <v>120</v>
      </c>
      <c r="E117" s="63">
        <v>28.51</v>
      </c>
      <c r="F117" s="67">
        <v>3421.2</v>
      </c>
      <c r="G117" s="63" t="s">
        <v>22</v>
      </c>
    </row>
    <row r="118" spans="1:7">
      <c r="A118" s="62">
        <v>43613</v>
      </c>
      <c r="B118" s="63" t="s">
        <v>1068</v>
      </c>
      <c r="C118" s="63" t="s">
        <v>21</v>
      </c>
      <c r="D118" s="63">
        <v>10</v>
      </c>
      <c r="E118" s="63">
        <v>28.51</v>
      </c>
      <c r="F118" s="67">
        <v>285.10000000000002</v>
      </c>
      <c r="G118" s="63" t="s">
        <v>22</v>
      </c>
    </row>
    <row r="119" spans="1:7">
      <c r="A119" s="62">
        <v>43613</v>
      </c>
      <c r="B119" s="63" t="s">
        <v>1069</v>
      </c>
      <c r="C119" s="63" t="s">
        <v>21</v>
      </c>
      <c r="D119" s="63">
        <v>180</v>
      </c>
      <c r="E119" s="63">
        <v>28.5</v>
      </c>
      <c r="F119" s="67">
        <v>5130</v>
      </c>
      <c r="G119" s="63" t="s">
        <v>22</v>
      </c>
    </row>
    <row r="120" spans="1:7">
      <c r="A120" s="62">
        <v>43613</v>
      </c>
      <c r="B120" s="63" t="s">
        <v>1070</v>
      </c>
      <c r="C120" s="63" t="s">
        <v>21</v>
      </c>
      <c r="D120" s="63">
        <v>177</v>
      </c>
      <c r="E120" s="63">
        <v>28.49</v>
      </c>
      <c r="F120" s="67">
        <v>5042.7299999999996</v>
      </c>
      <c r="G120" s="63" t="s">
        <v>22</v>
      </c>
    </row>
    <row r="121" spans="1:7">
      <c r="A121" s="62">
        <v>43613</v>
      </c>
      <c r="B121" s="63" t="s">
        <v>1071</v>
      </c>
      <c r="C121" s="63" t="s">
        <v>21</v>
      </c>
      <c r="D121" s="63">
        <v>11</v>
      </c>
      <c r="E121" s="63">
        <v>28.5</v>
      </c>
      <c r="F121" s="67">
        <v>313.5</v>
      </c>
      <c r="G121" s="63" t="s">
        <v>22</v>
      </c>
    </row>
    <row r="122" spans="1:7">
      <c r="A122" s="62">
        <v>43613</v>
      </c>
      <c r="B122" s="63" t="s">
        <v>1072</v>
      </c>
      <c r="C122" s="63" t="s">
        <v>21</v>
      </c>
      <c r="D122" s="63">
        <v>79</v>
      </c>
      <c r="E122" s="63">
        <v>28.46</v>
      </c>
      <c r="F122" s="67">
        <v>2248.34</v>
      </c>
      <c r="G122" s="63" t="s">
        <v>22</v>
      </c>
    </row>
    <row r="123" spans="1:7">
      <c r="A123" s="62">
        <v>43613</v>
      </c>
      <c r="B123" s="63" t="s">
        <v>1073</v>
      </c>
      <c r="C123" s="63" t="s">
        <v>21</v>
      </c>
      <c r="D123" s="63">
        <v>103</v>
      </c>
      <c r="E123" s="63">
        <v>28.46</v>
      </c>
      <c r="F123" s="67">
        <v>2931.38</v>
      </c>
      <c r="G123" s="63" t="s">
        <v>22</v>
      </c>
    </row>
    <row r="124" spans="1:7">
      <c r="A124" s="62">
        <v>43613</v>
      </c>
      <c r="B124" s="63" t="s">
        <v>1074</v>
      </c>
      <c r="C124" s="63" t="s">
        <v>21</v>
      </c>
      <c r="D124" s="63">
        <v>144</v>
      </c>
      <c r="E124" s="63">
        <v>28.4</v>
      </c>
      <c r="F124" s="67">
        <v>4089.6</v>
      </c>
      <c r="G124" s="63" t="s">
        <v>22</v>
      </c>
    </row>
    <row r="125" spans="1:7">
      <c r="A125" s="62">
        <v>43613</v>
      </c>
      <c r="B125" s="63" t="s">
        <v>1075</v>
      </c>
      <c r="C125" s="63" t="s">
        <v>21</v>
      </c>
      <c r="D125" s="63">
        <v>73</v>
      </c>
      <c r="E125" s="63">
        <v>28.4</v>
      </c>
      <c r="F125" s="67">
        <v>2073.1999999999998</v>
      </c>
      <c r="G125" s="63" t="s">
        <v>22</v>
      </c>
    </row>
    <row r="126" spans="1:7">
      <c r="A126" s="62">
        <v>43613</v>
      </c>
      <c r="B126" s="63" t="s">
        <v>1076</v>
      </c>
      <c r="C126" s="63" t="s">
        <v>21</v>
      </c>
      <c r="D126" s="63">
        <v>165</v>
      </c>
      <c r="E126" s="63">
        <v>28.4</v>
      </c>
      <c r="F126" s="67">
        <v>4686</v>
      </c>
      <c r="G126" s="63" t="s">
        <v>22</v>
      </c>
    </row>
    <row r="127" spans="1:7">
      <c r="A127" s="62">
        <v>43613</v>
      </c>
      <c r="B127" s="63" t="s">
        <v>1077</v>
      </c>
      <c r="C127" s="63" t="s">
        <v>21</v>
      </c>
      <c r="D127" s="63">
        <v>176</v>
      </c>
      <c r="E127" s="63">
        <v>28.57</v>
      </c>
      <c r="F127" s="67">
        <v>5028.32</v>
      </c>
      <c r="G127" s="63" t="s">
        <v>22</v>
      </c>
    </row>
    <row r="128" spans="1:7">
      <c r="A128" s="62">
        <v>43613</v>
      </c>
      <c r="B128" s="63" t="s">
        <v>1078</v>
      </c>
      <c r="C128" s="63" t="s">
        <v>21</v>
      </c>
      <c r="D128" s="63">
        <v>117</v>
      </c>
      <c r="E128" s="63">
        <v>28.56</v>
      </c>
      <c r="F128" s="67">
        <v>3341.52</v>
      </c>
      <c r="G128" s="63" t="s">
        <v>22</v>
      </c>
    </row>
    <row r="129" spans="1:7">
      <c r="A129" s="62">
        <v>43613</v>
      </c>
      <c r="B129" s="63" t="s">
        <v>1079</v>
      </c>
      <c r="C129" s="63" t="s">
        <v>21</v>
      </c>
      <c r="D129" s="63">
        <v>42</v>
      </c>
      <c r="E129" s="63">
        <v>28.56</v>
      </c>
      <c r="F129" s="67">
        <v>1199.52</v>
      </c>
      <c r="G129" s="63" t="s">
        <v>22</v>
      </c>
    </row>
    <row r="130" spans="1:7">
      <c r="A130" s="62">
        <v>43613</v>
      </c>
      <c r="B130" s="63" t="s">
        <v>1080</v>
      </c>
      <c r="C130" s="63" t="s">
        <v>21</v>
      </c>
      <c r="D130" s="63">
        <v>210</v>
      </c>
      <c r="E130" s="63">
        <v>28.56</v>
      </c>
      <c r="F130" s="67">
        <v>5997.6</v>
      </c>
      <c r="G130" s="63" t="s">
        <v>22</v>
      </c>
    </row>
    <row r="131" spans="1:7">
      <c r="A131" s="62">
        <v>43613</v>
      </c>
      <c r="B131" s="63" t="s">
        <v>1081</v>
      </c>
      <c r="C131" s="63" t="s">
        <v>21</v>
      </c>
      <c r="D131" s="63">
        <v>116</v>
      </c>
      <c r="E131" s="63">
        <v>28.58</v>
      </c>
      <c r="F131" s="67">
        <v>3315.28</v>
      </c>
      <c r="G131" s="63" t="s">
        <v>22</v>
      </c>
    </row>
    <row r="132" spans="1:7">
      <c r="A132" s="62">
        <v>43613</v>
      </c>
      <c r="B132" s="63" t="s">
        <v>1082</v>
      </c>
      <c r="C132" s="63" t="s">
        <v>21</v>
      </c>
      <c r="D132" s="63">
        <v>46</v>
      </c>
      <c r="E132" s="63">
        <v>28.58</v>
      </c>
      <c r="F132" s="67">
        <v>1314.68</v>
      </c>
      <c r="G132" s="63" t="s">
        <v>22</v>
      </c>
    </row>
    <row r="133" spans="1:7">
      <c r="A133" s="62">
        <v>43613</v>
      </c>
      <c r="B133" s="63" t="s">
        <v>1083</v>
      </c>
      <c r="C133" s="63" t="s">
        <v>21</v>
      </c>
      <c r="D133" s="63">
        <v>70</v>
      </c>
      <c r="E133" s="63">
        <v>28.58</v>
      </c>
      <c r="F133" s="67">
        <v>2000.6</v>
      </c>
      <c r="G133" s="63" t="s">
        <v>22</v>
      </c>
    </row>
    <row r="134" spans="1:7">
      <c r="A134" s="62">
        <v>43613</v>
      </c>
      <c r="B134" s="63" t="s">
        <v>1084</v>
      </c>
      <c r="C134" s="63" t="s">
        <v>21</v>
      </c>
      <c r="D134" s="63">
        <v>97</v>
      </c>
      <c r="E134" s="63">
        <v>28.56</v>
      </c>
      <c r="F134" s="67">
        <v>2770.32</v>
      </c>
      <c r="G134" s="63" t="s">
        <v>22</v>
      </c>
    </row>
    <row r="135" spans="1:7">
      <c r="A135" s="62">
        <v>43613</v>
      </c>
      <c r="B135" s="63" t="s">
        <v>1085</v>
      </c>
      <c r="C135" s="63" t="s">
        <v>21</v>
      </c>
      <c r="D135" s="63">
        <v>89</v>
      </c>
      <c r="E135" s="63">
        <v>28.56</v>
      </c>
      <c r="F135" s="67">
        <v>2541.84</v>
      </c>
      <c r="G135" s="63" t="s">
        <v>22</v>
      </c>
    </row>
    <row r="136" spans="1:7">
      <c r="A136" s="62">
        <v>43613</v>
      </c>
      <c r="B136" s="63" t="s">
        <v>1086</v>
      </c>
      <c r="C136" s="63" t="s">
        <v>21</v>
      </c>
      <c r="D136" s="63">
        <v>359</v>
      </c>
      <c r="E136" s="63">
        <v>28.49</v>
      </c>
      <c r="F136" s="67">
        <v>10227.91</v>
      </c>
      <c r="G136" s="63" t="s">
        <v>22</v>
      </c>
    </row>
    <row r="137" spans="1:7">
      <c r="A137" s="62">
        <v>43613</v>
      </c>
      <c r="B137" s="63" t="s">
        <v>1087</v>
      </c>
      <c r="C137" s="63" t="s">
        <v>21</v>
      </c>
      <c r="D137" s="63">
        <v>109</v>
      </c>
      <c r="E137" s="63">
        <v>28.43</v>
      </c>
      <c r="F137" s="67">
        <v>3098.87</v>
      </c>
      <c r="G137" s="63" t="s">
        <v>22</v>
      </c>
    </row>
    <row r="138" spans="1:7">
      <c r="A138" s="62">
        <v>43613</v>
      </c>
      <c r="B138" s="63" t="s">
        <v>1088</v>
      </c>
      <c r="C138" s="63" t="s">
        <v>21</v>
      </c>
      <c r="D138" s="63">
        <v>142</v>
      </c>
      <c r="E138" s="63">
        <v>28.43</v>
      </c>
      <c r="F138" s="67">
        <v>4037.06</v>
      </c>
      <c r="G138" s="63" t="s">
        <v>22</v>
      </c>
    </row>
    <row r="139" spans="1:7">
      <c r="A139" s="62">
        <v>43613</v>
      </c>
      <c r="B139" s="63" t="s">
        <v>1089</v>
      </c>
      <c r="C139" s="63" t="s">
        <v>21</v>
      </c>
      <c r="D139" s="63">
        <v>267</v>
      </c>
      <c r="E139" s="63">
        <v>28.43</v>
      </c>
      <c r="F139" s="67">
        <v>7590.81</v>
      </c>
      <c r="G139" s="63" t="s">
        <v>22</v>
      </c>
    </row>
    <row r="140" spans="1:7">
      <c r="A140" s="62">
        <v>43613</v>
      </c>
      <c r="B140" s="63" t="s">
        <v>1090</v>
      </c>
      <c r="C140" s="63" t="s">
        <v>21</v>
      </c>
      <c r="D140" s="63">
        <v>161</v>
      </c>
      <c r="E140" s="63">
        <v>28.43</v>
      </c>
      <c r="F140" s="67">
        <v>4577.2299999999996</v>
      </c>
      <c r="G140" s="63" t="s">
        <v>22</v>
      </c>
    </row>
    <row r="141" spans="1:7">
      <c r="A141" s="62">
        <v>43613</v>
      </c>
      <c r="B141" s="63" t="s">
        <v>1091</v>
      </c>
      <c r="C141" s="63" t="s">
        <v>21</v>
      </c>
      <c r="D141" s="63">
        <v>60</v>
      </c>
      <c r="E141" s="63">
        <v>28.47</v>
      </c>
      <c r="F141" s="67">
        <v>1708.2</v>
      </c>
      <c r="G141" s="63" t="s">
        <v>22</v>
      </c>
    </row>
    <row r="142" spans="1:7">
      <c r="A142" s="62">
        <v>43613</v>
      </c>
      <c r="B142" s="63" t="s">
        <v>1092</v>
      </c>
      <c r="C142" s="63" t="s">
        <v>21</v>
      </c>
      <c r="D142" s="63">
        <v>163</v>
      </c>
      <c r="E142" s="63">
        <v>28.48</v>
      </c>
      <c r="F142" s="67">
        <v>4642.24</v>
      </c>
      <c r="G142" s="63" t="s">
        <v>22</v>
      </c>
    </row>
    <row r="143" spans="1:7">
      <c r="A143" s="62">
        <v>43613</v>
      </c>
      <c r="B143" s="63" t="s">
        <v>1093</v>
      </c>
      <c r="C143" s="63" t="s">
        <v>21</v>
      </c>
      <c r="D143" s="63">
        <v>162</v>
      </c>
      <c r="E143" s="63">
        <v>28.48</v>
      </c>
      <c r="F143" s="67">
        <v>4613.76</v>
      </c>
      <c r="G143" s="63" t="s">
        <v>22</v>
      </c>
    </row>
    <row r="144" spans="1:7">
      <c r="A144" s="62">
        <v>43613</v>
      </c>
      <c r="B144" s="63" t="s">
        <v>1094</v>
      </c>
      <c r="C144" s="63" t="s">
        <v>21</v>
      </c>
      <c r="D144" s="63">
        <v>73</v>
      </c>
      <c r="E144" s="63">
        <v>28.48</v>
      </c>
      <c r="F144" s="67">
        <v>2079.04</v>
      </c>
      <c r="G144" s="63" t="s">
        <v>22</v>
      </c>
    </row>
    <row r="145" spans="1:7">
      <c r="A145" s="62">
        <v>43613</v>
      </c>
      <c r="B145" s="63" t="s">
        <v>1095</v>
      </c>
      <c r="C145" s="63" t="s">
        <v>21</v>
      </c>
      <c r="D145" s="63">
        <v>306</v>
      </c>
      <c r="E145" s="63">
        <v>28.48</v>
      </c>
      <c r="F145" s="67">
        <v>8714.8799999999992</v>
      </c>
      <c r="G145" s="63" t="s">
        <v>22</v>
      </c>
    </row>
    <row r="146" spans="1:7">
      <c r="A146" s="62">
        <v>43613</v>
      </c>
      <c r="B146" s="63" t="s">
        <v>1096</v>
      </c>
      <c r="C146" s="63" t="s">
        <v>21</v>
      </c>
      <c r="D146" s="63">
        <v>73</v>
      </c>
      <c r="E146" s="63">
        <v>28.61</v>
      </c>
      <c r="F146" s="67">
        <v>2088.5300000000002</v>
      </c>
      <c r="G146" s="63" t="s">
        <v>22</v>
      </c>
    </row>
    <row r="147" spans="1:7">
      <c r="A147" s="62">
        <v>43613</v>
      </c>
      <c r="B147" s="63" t="s">
        <v>1097</v>
      </c>
      <c r="C147" s="63" t="s">
        <v>21</v>
      </c>
      <c r="D147" s="63">
        <v>100</v>
      </c>
      <c r="E147" s="63">
        <v>28.58</v>
      </c>
      <c r="F147" s="67">
        <v>2858</v>
      </c>
      <c r="G147" s="63" t="s">
        <v>22</v>
      </c>
    </row>
    <row r="148" spans="1:7">
      <c r="A148" s="62">
        <v>43613</v>
      </c>
      <c r="B148" s="63" t="s">
        <v>1098</v>
      </c>
      <c r="C148" s="63" t="s">
        <v>21</v>
      </c>
      <c r="D148" s="63">
        <v>3</v>
      </c>
      <c r="E148" s="63">
        <v>28.58</v>
      </c>
      <c r="F148" s="67">
        <v>85.74</v>
      </c>
      <c r="G148" s="63" t="s">
        <v>22</v>
      </c>
    </row>
    <row r="149" spans="1:7">
      <c r="A149" s="62">
        <v>43613</v>
      </c>
      <c r="B149" s="63" t="s">
        <v>1099</v>
      </c>
      <c r="C149" s="63" t="s">
        <v>21</v>
      </c>
      <c r="D149" s="63">
        <v>113</v>
      </c>
      <c r="E149" s="63">
        <v>28.54</v>
      </c>
      <c r="F149" s="67">
        <v>3225.02</v>
      </c>
      <c r="G149" s="63" t="s">
        <v>22</v>
      </c>
    </row>
    <row r="150" spans="1:7">
      <c r="A150" s="62">
        <v>43613</v>
      </c>
      <c r="B150" s="63" t="s">
        <v>1100</v>
      </c>
      <c r="C150" s="63" t="s">
        <v>21</v>
      </c>
      <c r="D150" s="63">
        <v>143</v>
      </c>
      <c r="E150" s="63">
        <v>28.51</v>
      </c>
      <c r="F150" s="67">
        <v>4076.93</v>
      </c>
      <c r="G150" s="63" t="s">
        <v>22</v>
      </c>
    </row>
    <row r="151" spans="1:7">
      <c r="A151" s="62">
        <v>43613</v>
      </c>
      <c r="B151" s="63" t="s">
        <v>1101</v>
      </c>
      <c r="C151" s="63" t="s">
        <v>21</v>
      </c>
      <c r="D151" s="63">
        <v>135</v>
      </c>
      <c r="E151" s="63">
        <v>28.48</v>
      </c>
      <c r="F151" s="67">
        <v>3844.8</v>
      </c>
      <c r="G151" s="63" t="s">
        <v>22</v>
      </c>
    </row>
    <row r="152" spans="1:7">
      <c r="A152" s="62">
        <v>43613</v>
      </c>
      <c r="B152" s="63" t="s">
        <v>1102</v>
      </c>
      <c r="C152" s="63" t="s">
        <v>21</v>
      </c>
      <c r="D152" s="63">
        <v>100</v>
      </c>
      <c r="E152" s="63">
        <v>28.46</v>
      </c>
      <c r="F152" s="67">
        <v>2846</v>
      </c>
      <c r="G152" s="63" t="s">
        <v>22</v>
      </c>
    </row>
    <row r="153" spans="1:7">
      <c r="A153" s="62">
        <v>43613</v>
      </c>
      <c r="B153" s="63" t="s">
        <v>1103</v>
      </c>
      <c r="C153" s="63" t="s">
        <v>21</v>
      </c>
      <c r="D153" s="63">
        <v>182</v>
      </c>
      <c r="E153" s="63">
        <v>28.43</v>
      </c>
      <c r="F153" s="67">
        <v>5174.26</v>
      </c>
      <c r="G153" s="63" t="s">
        <v>22</v>
      </c>
    </row>
    <row r="154" spans="1:7">
      <c r="A154" s="62">
        <v>43613</v>
      </c>
      <c r="B154" s="63" t="s">
        <v>1104</v>
      </c>
      <c r="C154" s="63" t="s">
        <v>21</v>
      </c>
      <c r="D154" s="63">
        <v>165</v>
      </c>
      <c r="E154" s="63">
        <v>28.49</v>
      </c>
      <c r="F154" s="67">
        <v>4700.8500000000004</v>
      </c>
      <c r="G154" s="63" t="s">
        <v>22</v>
      </c>
    </row>
    <row r="155" spans="1:7">
      <c r="A155" s="62">
        <v>43613</v>
      </c>
      <c r="B155" s="63" t="s">
        <v>1105</v>
      </c>
      <c r="C155" s="63" t="s">
        <v>21</v>
      </c>
      <c r="D155" s="63">
        <v>67</v>
      </c>
      <c r="E155" s="63">
        <v>28.5</v>
      </c>
      <c r="F155" s="67">
        <v>1909.5</v>
      </c>
      <c r="G155" s="63" t="s">
        <v>22</v>
      </c>
    </row>
    <row r="156" spans="1:7">
      <c r="A156" s="62">
        <v>43613</v>
      </c>
      <c r="B156" s="63" t="s">
        <v>1106</v>
      </c>
      <c r="C156" s="63" t="s">
        <v>21</v>
      </c>
      <c r="D156" s="63">
        <v>87</v>
      </c>
      <c r="E156" s="63">
        <v>28.5</v>
      </c>
      <c r="F156" s="67">
        <v>2479.5</v>
      </c>
      <c r="G156" s="63" t="s">
        <v>22</v>
      </c>
    </row>
    <row r="157" spans="1:7">
      <c r="A157" s="62">
        <v>43613</v>
      </c>
      <c r="B157" s="63" t="s">
        <v>1107</v>
      </c>
      <c r="C157" s="63" t="s">
        <v>21</v>
      </c>
      <c r="D157" s="63">
        <v>93</v>
      </c>
      <c r="E157" s="63">
        <v>28.5</v>
      </c>
      <c r="F157" s="67">
        <v>2650.5</v>
      </c>
      <c r="G157" s="63" t="s">
        <v>22</v>
      </c>
    </row>
    <row r="158" spans="1:7">
      <c r="A158" s="62">
        <v>43613</v>
      </c>
      <c r="B158" s="63" t="s">
        <v>1108</v>
      </c>
      <c r="C158" s="63" t="s">
        <v>21</v>
      </c>
      <c r="D158" s="63">
        <v>486</v>
      </c>
      <c r="E158" s="63">
        <v>28.56</v>
      </c>
      <c r="F158" s="67">
        <v>13880.16</v>
      </c>
      <c r="G158" s="63" t="s">
        <v>22</v>
      </c>
    </row>
    <row r="159" spans="1:7">
      <c r="A159" s="62">
        <v>43613</v>
      </c>
      <c r="B159" s="63" t="s">
        <v>1109</v>
      </c>
      <c r="C159" s="63" t="s">
        <v>21</v>
      </c>
      <c r="D159" s="63">
        <v>90</v>
      </c>
      <c r="E159" s="63">
        <v>28.54</v>
      </c>
      <c r="F159" s="67">
        <v>2568.6</v>
      </c>
      <c r="G159" s="63" t="s">
        <v>22</v>
      </c>
    </row>
    <row r="160" spans="1:7">
      <c r="A160" s="62">
        <v>43613</v>
      </c>
      <c r="B160" s="63" t="s">
        <v>1110</v>
      </c>
      <c r="C160" s="63" t="s">
        <v>21</v>
      </c>
      <c r="D160" s="63">
        <v>117</v>
      </c>
      <c r="E160" s="63">
        <v>28.54</v>
      </c>
      <c r="F160" s="67">
        <v>3339.18</v>
      </c>
      <c r="G160" s="63" t="s">
        <v>22</v>
      </c>
    </row>
    <row r="161" spans="1:7">
      <c r="A161" s="62">
        <v>43613</v>
      </c>
      <c r="B161" s="63" t="s">
        <v>1111</v>
      </c>
      <c r="C161" s="63" t="s">
        <v>21</v>
      </c>
      <c r="D161" s="63">
        <v>117</v>
      </c>
      <c r="E161" s="63">
        <v>28.54</v>
      </c>
      <c r="F161" s="67">
        <v>3339.18</v>
      </c>
      <c r="G161" s="63" t="s">
        <v>22</v>
      </c>
    </row>
    <row r="162" spans="1:7">
      <c r="A162" s="62">
        <v>43613</v>
      </c>
      <c r="B162" s="63" t="s">
        <v>1112</v>
      </c>
      <c r="C162" s="63" t="s">
        <v>21</v>
      </c>
      <c r="D162" s="63">
        <v>100</v>
      </c>
      <c r="E162" s="63">
        <v>28.55</v>
      </c>
      <c r="F162" s="67">
        <v>2855</v>
      </c>
      <c r="G162" s="63" t="s">
        <v>22</v>
      </c>
    </row>
    <row r="163" spans="1:7">
      <c r="A163" s="62">
        <v>43613</v>
      </c>
      <c r="B163" s="63" t="s">
        <v>1113</v>
      </c>
      <c r="C163" s="63" t="s">
        <v>21</v>
      </c>
      <c r="D163" s="63">
        <v>2</v>
      </c>
      <c r="E163" s="63">
        <v>28.55</v>
      </c>
      <c r="F163" s="67">
        <v>57.1</v>
      </c>
      <c r="G163" s="63" t="s">
        <v>22</v>
      </c>
    </row>
    <row r="164" spans="1:7">
      <c r="A164" s="62">
        <v>43613</v>
      </c>
      <c r="B164" s="63" t="s">
        <v>1114</v>
      </c>
      <c r="C164" s="63" t="s">
        <v>21</v>
      </c>
      <c r="D164" s="63">
        <v>98</v>
      </c>
      <c r="E164" s="63">
        <v>28.55</v>
      </c>
      <c r="F164" s="67">
        <v>2797.9</v>
      </c>
      <c r="G164" s="63" t="s">
        <v>22</v>
      </c>
    </row>
    <row r="165" spans="1:7">
      <c r="A165" s="62">
        <v>43613</v>
      </c>
      <c r="B165" s="63" t="s">
        <v>1115</v>
      </c>
      <c r="C165" s="63" t="s">
        <v>21</v>
      </c>
      <c r="D165" s="63">
        <v>3</v>
      </c>
      <c r="E165" s="63">
        <v>28.55</v>
      </c>
      <c r="F165" s="67">
        <v>85.65</v>
      </c>
      <c r="G165" s="63" t="s">
        <v>22</v>
      </c>
    </row>
    <row r="166" spans="1:7">
      <c r="A166" s="62">
        <v>43613</v>
      </c>
      <c r="B166" s="63" t="s">
        <v>1116</v>
      </c>
      <c r="C166" s="63" t="s">
        <v>21</v>
      </c>
      <c r="D166" s="63">
        <v>97</v>
      </c>
      <c r="E166" s="63">
        <v>28.55</v>
      </c>
      <c r="F166" s="67">
        <v>2769.35</v>
      </c>
      <c r="G166" s="63" t="s">
        <v>22</v>
      </c>
    </row>
    <row r="167" spans="1:7">
      <c r="A167" s="62">
        <v>43613</v>
      </c>
      <c r="B167" s="63" t="s">
        <v>1117</v>
      </c>
      <c r="C167" s="63" t="s">
        <v>21</v>
      </c>
      <c r="D167" s="63">
        <v>1</v>
      </c>
      <c r="E167" s="63">
        <v>28.55</v>
      </c>
      <c r="F167" s="67">
        <v>28.55</v>
      </c>
      <c r="G167" s="63" t="s">
        <v>22</v>
      </c>
    </row>
    <row r="168" spans="1:7">
      <c r="A168" s="62">
        <v>43613</v>
      </c>
      <c r="B168" s="63" t="s">
        <v>1118</v>
      </c>
      <c r="C168" s="63" t="s">
        <v>21</v>
      </c>
      <c r="D168" s="63">
        <v>99</v>
      </c>
      <c r="E168" s="63">
        <v>28.55</v>
      </c>
      <c r="F168" s="67">
        <v>2826.45</v>
      </c>
      <c r="G168" s="63" t="s">
        <v>22</v>
      </c>
    </row>
    <row r="169" spans="1:7">
      <c r="A169" s="62">
        <v>43613</v>
      </c>
      <c r="B169" s="63" t="s">
        <v>1119</v>
      </c>
      <c r="C169" s="63" t="s">
        <v>21</v>
      </c>
      <c r="D169" s="63">
        <v>3</v>
      </c>
      <c r="E169" s="63">
        <v>28.55</v>
      </c>
      <c r="F169" s="67">
        <v>85.65</v>
      </c>
      <c r="G169" s="63" t="s">
        <v>22</v>
      </c>
    </row>
    <row r="170" spans="1:7">
      <c r="A170" s="62">
        <v>43613</v>
      </c>
      <c r="B170" s="63" t="s">
        <v>1120</v>
      </c>
      <c r="C170" s="63" t="s">
        <v>21</v>
      </c>
      <c r="D170" s="63">
        <v>97</v>
      </c>
      <c r="E170" s="63">
        <v>28.55</v>
      </c>
      <c r="F170" s="67">
        <v>2769.35</v>
      </c>
      <c r="G170" s="63" t="s">
        <v>22</v>
      </c>
    </row>
    <row r="171" spans="1:7">
      <c r="A171" s="62">
        <v>43613</v>
      </c>
      <c r="B171" s="63" t="s">
        <v>1121</v>
      </c>
      <c r="C171" s="63" t="s">
        <v>21</v>
      </c>
      <c r="D171" s="63">
        <v>81</v>
      </c>
      <c r="E171" s="63">
        <v>28.51</v>
      </c>
      <c r="F171" s="67">
        <v>2309.31</v>
      </c>
      <c r="G171" s="63" t="s">
        <v>22</v>
      </c>
    </row>
    <row r="172" spans="1:7">
      <c r="A172" s="62">
        <v>43613</v>
      </c>
      <c r="B172" s="63" t="s">
        <v>1122</v>
      </c>
      <c r="C172" s="63" t="s">
        <v>21</v>
      </c>
      <c r="D172" s="63">
        <v>137</v>
      </c>
      <c r="E172" s="63">
        <v>28.53</v>
      </c>
      <c r="F172" s="67">
        <v>3908.61</v>
      </c>
      <c r="G172" s="63" t="s">
        <v>22</v>
      </c>
    </row>
    <row r="173" spans="1:7">
      <c r="A173" s="62">
        <v>43613</v>
      </c>
      <c r="B173" s="63" t="s">
        <v>1123</v>
      </c>
      <c r="C173" s="63" t="s">
        <v>21</v>
      </c>
      <c r="D173" s="63">
        <v>130</v>
      </c>
      <c r="E173" s="63">
        <v>28.51</v>
      </c>
      <c r="F173" s="67">
        <v>3706.3</v>
      </c>
      <c r="G173" s="63" t="s">
        <v>22</v>
      </c>
    </row>
    <row r="174" spans="1:7">
      <c r="A174" s="62">
        <v>43613</v>
      </c>
      <c r="B174" s="63" t="s">
        <v>1124</v>
      </c>
      <c r="C174" s="63" t="s">
        <v>21</v>
      </c>
      <c r="D174" s="63">
        <v>169</v>
      </c>
      <c r="E174" s="63">
        <v>28.51</v>
      </c>
      <c r="F174" s="67">
        <v>4818.1899999999996</v>
      </c>
      <c r="G174" s="63" t="s">
        <v>22</v>
      </c>
    </row>
    <row r="175" spans="1:7">
      <c r="A175" s="62">
        <v>43613</v>
      </c>
      <c r="B175" s="63" t="s">
        <v>1125</v>
      </c>
      <c r="C175" s="63" t="s">
        <v>21</v>
      </c>
      <c r="D175" s="63">
        <v>396</v>
      </c>
      <c r="E175" s="63">
        <v>28.57</v>
      </c>
      <c r="F175" s="67">
        <v>11313.72</v>
      </c>
      <c r="G175" s="63" t="s">
        <v>22</v>
      </c>
    </row>
    <row r="176" spans="1:7">
      <c r="A176" s="62">
        <v>43613</v>
      </c>
      <c r="B176" s="63" t="s">
        <v>1126</v>
      </c>
      <c r="C176" s="63" t="s">
        <v>21</v>
      </c>
      <c r="D176" s="63">
        <v>14</v>
      </c>
      <c r="E176" s="63">
        <v>28.57</v>
      </c>
      <c r="F176" s="67">
        <v>399.98</v>
      </c>
      <c r="G176" s="63" t="s">
        <v>22</v>
      </c>
    </row>
    <row r="177" spans="1:7">
      <c r="A177" s="62">
        <v>43613</v>
      </c>
      <c r="B177" s="63" t="s">
        <v>1127</v>
      </c>
      <c r="C177" s="63" t="s">
        <v>21</v>
      </c>
      <c r="D177" s="63">
        <v>86</v>
      </c>
      <c r="E177" s="63">
        <v>28.57</v>
      </c>
      <c r="F177" s="67">
        <v>2457.02</v>
      </c>
      <c r="G177" s="63" t="s">
        <v>22</v>
      </c>
    </row>
    <row r="178" spans="1:7">
      <c r="A178" s="62">
        <v>43613</v>
      </c>
      <c r="B178" s="63" t="s">
        <v>1128</v>
      </c>
      <c r="C178" s="63" t="s">
        <v>21</v>
      </c>
      <c r="D178" s="63">
        <v>85</v>
      </c>
      <c r="E178" s="63">
        <v>28.53</v>
      </c>
      <c r="F178" s="67">
        <v>2425.0500000000002</v>
      </c>
      <c r="G178" s="63" t="s">
        <v>22</v>
      </c>
    </row>
    <row r="179" spans="1:7">
      <c r="A179" s="62">
        <v>43613</v>
      </c>
      <c r="B179" s="63" t="s">
        <v>1129</v>
      </c>
      <c r="C179" s="63" t="s">
        <v>21</v>
      </c>
      <c r="D179" s="63">
        <v>169</v>
      </c>
      <c r="E179" s="63">
        <v>28.53</v>
      </c>
      <c r="F179" s="67">
        <v>4821.57</v>
      </c>
      <c r="G179" s="63" t="s">
        <v>22</v>
      </c>
    </row>
    <row r="180" spans="1:7">
      <c r="A180" s="62">
        <v>43613</v>
      </c>
      <c r="B180" s="63" t="s">
        <v>1130</v>
      </c>
      <c r="C180" s="63" t="s">
        <v>21</v>
      </c>
      <c r="D180" s="63">
        <v>60</v>
      </c>
      <c r="E180" s="63">
        <v>28.52</v>
      </c>
      <c r="F180" s="67">
        <v>1711.2</v>
      </c>
      <c r="G180" s="63" t="s">
        <v>22</v>
      </c>
    </row>
    <row r="181" spans="1:7">
      <c r="A181" s="62">
        <v>43613</v>
      </c>
      <c r="B181" s="63" t="s">
        <v>1131</v>
      </c>
      <c r="C181" s="63" t="s">
        <v>21</v>
      </c>
      <c r="D181" s="63">
        <v>78</v>
      </c>
      <c r="E181" s="63">
        <v>28.52</v>
      </c>
      <c r="F181" s="67">
        <v>2224.56</v>
      </c>
      <c r="G181" s="63" t="s">
        <v>22</v>
      </c>
    </row>
    <row r="182" spans="1:7">
      <c r="A182" s="62">
        <v>43613</v>
      </c>
      <c r="B182" s="63" t="s">
        <v>1132</v>
      </c>
      <c r="C182" s="63" t="s">
        <v>21</v>
      </c>
      <c r="D182" s="63">
        <v>146</v>
      </c>
      <c r="E182" s="63">
        <v>28.52</v>
      </c>
      <c r="F182" s="67">
        <v>4163.92</v>
      </c>
      <c r="G182" s="63" t="s">
        <v>22</v>
      </c>
    </row>
    <row r="183" spans="1:7">
      <c r="A183" s="62">
        <v>43613</v>
      </c>
      <c r="B183" s="63" t="s">
        <v>1133</v>
      </c>
      <c r="C183" s="63" t="s">
        <v>21</v>
      </c>
      <c r="D183" s="63">
        <v>126</v>
      </c>
      <c r="E183" s="63">
        <v>28.52</v>
      </c>
      <c r="F183" s="67">
        <v>3593.52</v>
      </c>
      <c r="G183" s="63" t="s">
        <v>22</v>
      </c>
    </row>
    <row r="184" spans="1:7">
      <c r="A184" s="62">
        <v>43613</v>
      </c>
      <c r="B184" s="63" t="s">
        <v>1134</v>
      </c>
      <c r="C184" s="63" t="s">
        <v>21</v>
      </c>
      <c r="D184" s="63">
        <v>103</v>
      </c>
      <c r="E184" s="63">
        <v>28.52</v>
      </c>
      <c r="F184" s="67">
        <v>2937.56</v>
      </c>
      <c r="G184" s="63" t="s">
        <v>22</v>
      </c>
    </row>
    <row r="185" spans="1:7">
      <c r="A185" s="62">
        <v>43613</v>
      </c>
      <c r="B185" s="63" t="s">
        <v>1135</v>
      </c>
      <c r="C185" s="63" t="s">
        <v>21</v>
      </c>
      <c r="D185" s="63">
        <v>61</v>
      </c>
      <c r="E185" s="63">
        <v>28.52</v>
      </c>
      <c r="F185" s="67">
        <v>1739.72</v>
      </c>
      <c r="G185" s="63" t="s">
        <v>22</v>
      </c>
    </row>
    <row r="186" spans="1:7">
      <c r="A186" s="62">
        <v>43613</v>
      </c>
      <c r="B186" s="63" t="s">
        <v>1136</v>
      </c>
      <c r="C186" s="63" t="s">
        <v>21</v>
      </c>
      <c r="D186" s="63">
        <v>102</v>
      </c>
      <c r="E186" s="63">
        <v>28.51</v>
      </c>
      <c r="F186" s="67">
        <v>2908.02</v>
      </c>
      <c r="G186" s="63" t="s">
        <v>22</v>
      </c>
    </row>
    <row r="187" spans="1:7">
      <c r="A187" s="62">
        <v>43613</v>
      </c>
      <c r="B187" s="63" t="s">
        <v>1137</v>
      </c>
      <c r="C187" s="63" t="s">
        <v>21</v>
      </c>
      <c r="D187" s="63">
        <v>132</v>
      </c>
      <c r="E187" s="63">
        <v>28.51</v>
      </c>
      <c r="F187" s="67">
        <v>3763.32</v>
      </c>
      <c r="G187" s="63" t="s">
        <v>22</v>
      </c>
    </row>
    <row r="188" spans="1:7">
      <c r="A188" s="62">
        <v>43613</v>
      </c>
      <c r="B188" s="63" t="s">
        <v>1138</v>
      </c>
      <c r="C188" s="63" t="s">
        <v>21</v>
      </c>
      <c r="D188" s="63">
        <v>53</v>
      </c>
      <c r="E188" s="63">
        <v>28.52</v>
      </c>
      <c r="F188" s="67">
        <v>1511.56</v>
      </c>
      <c r="G188" s="63" t="s">
        <v>22</v>
      </c>
    </row>
    <row r="189" spans="1:7">
      <c r="A189" s="62">
        <v>43613</v>
      </c>
      <c r="B189" s="63" t="s">
        <v>1139</v>
      </c>
      <c r="C189" s="63" t="s">
        <v>21</v>
      </c>
      <c r="D189" s="63">
        <v>121</v>
      </c>
      <c r="E189" s="63">
        <v>28.51</v>
      </c>
      <c r="F189" s="67">
        <v>3449.71</v>
      </c>
      <c r="G189" s="63" t="s">
        <v>22</v>
      </c>
    </row>
    <row r="190" spans="1:7">
      <c r="A190" s="62">
        <v>43613</v>
      </c>
      <c r="B190" s="63" t="s">
        <v>1140</v>
      </c>
      <c r="C190" s="63" t="s">
        <v>21</v>
      </c>
      <c r="D190" s="63">
        <v>125</v>
      </c>
      <c r="E190" s="63">
        <v>28.53</v>
      </c>
      <c r="F190" s="67">
        <v>3566.25</v>
      </c>
      <c r="G190" s="63" t="s">
        <v>22</v>
      </c>
    </row>
    <row r="191" spans="1:7">
      <c r="A191" s="62">
        <v>43613</v>
      </c>
      <c r="B191" s="63" t="s">
        <v>1141</v>
      </c>
      <c r="C191" s="63" t="s">
        <v>21</v>
      </c>
      <c r="D191" s="63">
        <v>42</v>
      </c>
      <c r="E191" s="63">
        <v>28.53</v>
      </c>
      <c r="F191" s="67">
        <v>1198.26</v>
      </c>
      <c r="G191" s="63" t="s">
        <v>22</v>
      </c>
    </row>
    <row r="192" spans="1:7">
      <c r="A192" s="62">
        <v>43613</v>
      </c>
      <c r="B192" s="63" t="s">
        <v>1142</v>
      </c>
      <c r="C192" s="63" t="s">
        <v>21</v>
      </c>
      <c r="D192" s="63">
        <v>171</v>
      </c>
      <c r="E192" s="63">
        <v>28.53</v>
      </c>
      <c r="F192" s="67">
        <v>4878.63</v>
      </c>
      <c r="G192" s="63" t="s">
        <v>22</v>
      </c>
    </row>
    <row r="193" spans="1:7">
      <c r="A193" s="62">
        <v>43613</v>
      </c>
      <c r="B193" s="63" t="s">
        <v>1143</v>
      </c>
      <c r="C193" s="63" t="s">
        <v>21</v>
      </c>
      <c r="D193" s="63">
        <v>22</v>
      </c>
      <c r="E193" s="63">
        <v>28.53</v>
      </c>
      <c r="F193" s="67">
        <v>627.66</v>
      </c>
      <c r="G193" s="63" t="s">
        <v>22</v>
      </c>
    </row>
    <row r="194" spans="1:7">
      <c r="A194" s="62">
        <v>43613</v>
      </c>
      <c r="B194" s="63" t="s">
        <v>1144</v>
      </c>
      <c r="C194" s="63" t="s">
        <v>21</v>
      </c>
      <c r="D194" s="63">
        <v>183</v>
      </c>
      <c r="E194" s="63">
        <v>28.53</v>
      </c>
      <c r="F194" s="67">
        <v>5220.99</v>
      </c>
      <c r="G194" s="63" t="s">
        <v>22</v>
      </c>
    </row>
    <row r="195" spans="1:7">
      <c r="A195" s="62">
        <v>43613</v>
      </c>
      <c r="B195" s="63" t="s">
        <v>1145</v>
      </c>
      <c r="C195" s="63" t="s">
        <v>21</v>
      </c>
      <c r="D195" s="63">
        <v>68</v>
      </c>
      <c r="E195" s="63">
        <v>28.53</v>
      </c>
      <c r="F195" s="67">
        <v>1940.04</v>
      </c>
      <c r="G195" s="63" t="s">
        <v>22</v>
      </c>
    </row>
    <row r="196" spans="1:7">
      <c r="A196" s="62">
        <v>43613</v>
      </c>
      <c r="B196" s="63" t="s">
        <v>1146</v>
      </c>
      <c r="C196" s="63" t="s">
        <v>21</v>
      </c>
      <c r="D196" s="63">
        <v>223</v>
      </c>
      <c r="E196" s="63">
        <v>28.52</v>
      </c>
      <c r="F196" s="67">
        <v>6359.96</v>
      </c>
      <c r="G196" s="63" t="s">
        <v>22</v>
      </c>
    </row>
    <row r="197" spans="1:7">
      <c r="A197" s="62">
        <v>43613</v>
      </c>
      <c r="B197" s="63" t="s">
        <v>1147</v>
      </c>
      <c r="C197" s="63" t="s">
        <v>21</v>
      </c>
      <c r="D197" s="63">
        <v>2</v>
      </c>
      <c r="E197" s="63">
        <v>28.52</v>
      </c>
      <c r="F197" s="67">
        <v>57.04</v>
      </c>
      <c r="G197" s="63" t="s">
        <v>22</v>
      </c>
    </row>
    <row r="198" spans="1:7">
      <c r="A198" s="62">
        <v>43613</v>
      </c>
      <c r="B198" s="63" t="s">
        <v>1148</v>
      </c>
      <c r="C198" s="63" t="s">
        <v>21</v>
      </c>
      <c r="D198" s="63">
        <v>288</v>
      </c>
      <c r="E198" s="63">
        <v>28.52</v>
      </c>
      <c r="F198" s="67">
        <v>8213.76</v>
      </c>
      <c r="G198" s="63" t="s">
        <v>22</v>
      </c>
    </row>
    <row r="199" spans="1:7">
      <c r="A199" s="62">
        <v>43613</v>
      </c>
      <c r="B199" s="63" t="s">
        <v>1149</v>
      </c>
      <c r="C199" s="63" t="s">
        <v>21</v>
      </c>
      <c r="D199" s="63">
        <v>17</v>
      </c>
      <c r="E199" s="63">
        <v>28.52</v>
      </c>
      <c r="F199" s="67">
        <v>484.84</v>
      </c>
      <c r="G199" s="63" t="s">
        <v>22</v>
      </c>
    </row>
    <row r="200" spans="1:7">
      <c r="A200" s="62">
        <v>43613</v>
      </c>
      <c r="B200" s="63" t="s">
        <v>1150</v>
      </c>
      <c r="C200" s="63" t="s">
        <v>21</v>
      </c>
      <c r="D200" s="63">
        <v>13</v>
      </c>
      <c r="E200" s="63">
        <v>28.52</v>
      </c>
      <c r="F200" s="67">
        <v>370.76</v>
      </c>
      <c r="G200" s="63" t="s">
        <v>22</v>
      </c>
    </row>
    <row r="201" spans="1:7">
      <c r="A201" s="62">
        <v>43613</v>
      </c>
      <c r="B201" s="63" t="s">
        <v>1151</v>
      </c>
      <c r="C201" s="63" t="s">
        <v>21</v>
      </c>
      <c r="D201" s="63">
        <v>74</v>
      </c>
      <c r="E201" s="63">
        <v>28.5</v>
      </c>
      <c r="F201" s="67">
        <v>2109</v>
      </c>
      <c r="G201" s="63" t="s">
        <v>22</v>
      </c>
    </row>
    <row r="202" spans="1:7">
      <c r="A202" s="62">
        <v>43613</v>
      </c>
      <c r="B202" s="63" t="s">
        <v>1152</v>
      </c>
      <c r="C202" s="63" t="s">
        <v>21</v>
      </c>
      <c r="D202" s="63">
        <v>161</v>
      </c>
      <c r="E202" s="63">
        <v>28.5</v>
      </c>
      <c r="F202" s="67">
        <v>4588.5</v>
      </c>
      <c r="G202" s="63" t="s">
        <v>22</v>
      </c>
    </row>
    <row r="203" spans="1:7">
      <c r="A203" s="62">
        <v>43613</v>
      </c>
      <c r="B203" s="63" t="s">
        <v>1153</v>
      </c>
      <c r="C203" s="63" t="s">
        <v>21</v>
      </c>
      <c r="D203" s="63">
        <v>72</v>
      </c>
      <c r="E203" s="63">
        <v>28.51</v>
      </c>
      <c r="F203" s="67">
        <v>2052.7199999999998</v>
      </c>
      <c r="G203" s="63" t="s">
        <v>22</v>
      </c>
    </row>
    <row r="204" spans="1:7">
      <c r="A204" s="62">
        <v>43613</v>
      </c>
      <c r="B204" s="63" t="s">
        <v>1154</v>
      </c>
      <c r="C204" s="63" t="s">
        <v>21</v>
      </c>
      <c r="D204" s="63">
        <v>152</v>
      </c>
      <c r="E204" s="63">
        <v>28.51</v>
      </c>
      <c r="F204" s="67">
        <v>4333.5200000000004</v>
      </c>
      <c r="G204" s="63" t="s">
        <v>22</v>
      </c>
    </row>
    <row r="205" spans="1:7">
      <c r="A205" s="62">
        <v>43613</v>
      </c>
      <c r="B205" s="63" t="s">
        <v>1155</v>
      </c>
      <c r="C205" s="63" t="s">
        <v>21</v>
      </c>
      <c r="D205" s="63">
        <v>94</v>
      </c>
      <c r="E205" s="63">
        <v>28.53</v>
      </c>
      <c r="F205" s="67">
        <v>2681.82</v>
      </c>
      <c r="G205" s="63" t="s">
        <v>22</v>
      </c>
    </row>
    <row r="206" spans="1:7">
      <c r="A206" s="62">
        <v>43613</v>
      </c>
      <c r="B206" s="63" t="s">
        <v>1156</v>
      </c>
      <c r="C206" s="63" t="s">
        <v>21</v>
      </c>
      <c r="D206" s="63">
        <v>115</v>
      </c>
      <c r="E206" s="63">
        <v>28.53</v>
      </c>
      <c r="F206" s="67">
        <v>3280.95</v>
      </c>
      <c r="G206" s="63" t="s">
        <v>22</v>
      </c>
    </row>
    <row r="207" spans="1:7">
      <c r="A207" s="62">
        <v>43613</v>
      </c>
      <c r="B207" s="63" t="s">
        <v>1157</v>
      </c>
      <c r="C207" s="63" t="s">
        <v>21</v>
      </c>
      <c r="D207" s="63">
        <v>7</v>
      </c>
      <c r="E207" s="63">
        <v>28.53</v>
      </c>
      <c r="F207" s="67">
        <v>199.71</v>
      </c>
      <c r="G207" s="63" t="s">
        <v>22</v>
      </c>
    </row>
    <row r="208" spans="1:7">
      <c r="A208" s="62">
        <v>43613</v>
      </c>
      <c r="B208" s="63" t="s">
        <v>1158</v>
      </c>
      <c r="C208" s="63" t="s">
        <v>21</v>
      </c>
      <c r="D208" s="63">
        <v>98</v>
      </c>
      <c r="E208" s="63">
        <v>28.53</v>
      </c>
      <c r="F208" s="67">
        <v>2795.94</v>
      </c>
      <c r="G208" s="63" t="s">
        <v>22</v>
      </c>
    </row>
    <row r="209" spans="1:7">
      <c r="A209" s="62">
        <v>43613</v>
      </c>
      <c r="B209" s="63" t="s">
        <v>1159</v>
      </c>
      <c r="C209" s="63" t="s">
        <v>21</v>
      </c>
      <c r="D209" s="63">
        <v>108</v>
      </c>
      <c r="E209" s="63">
        <v>28.56</v>
      </c>
      <c r="F209" s="67">
        <v>3084.48</v>
      </c>
      <c r="G209" s="63" t="s">
        <v>22</v>
      </c>
    </row>
    <row r="210" spans="1:7">
      <c r="A210" s="62">
        <v>43613</v>
      </c>
      <c r="B210" s="63" t="s">
        <v>1160</v>
      </c>
      <c r="C210" s="63" t="s">
        <v>21</v>
      </c>
      <c r="D210" s="63">
        <v>117</v>
      </c>
      <c r="E210" s="63">
        <v>28.56</v>
      </c>
      <c r="F210" s="67">
        <v>3341.52</v>
      </c>
      <c r="G210" s="63" t="s">
        <v>22</v>
      </c>
    </row>
    <row r="211" spans="1:7">
      <c r="A211" s="62">
        <v>43613</v>
      </c>
      <c r="B211" s="63" t="s">
        <v>1161</v>
      </c>
      <c r="C211" s="63" t="s">
        <v>21</v>
      </c>
      <c r="D211" s="63">
        <v>24</v>
      </c>
      <c r="E211" s="63">
        <v>28.56</v>
      </c>
      <c r="F211" s="67">
        <v>685.44</v>
      </c>
      <c r="G211" s="63" t="s">
        <v>22</v>
      </c>
    </row>
    <row r="212" spans="1:7">
      <c r="A212" s="62">
        <v>43613</v>
      </c>
      <c r="B212" s="63" t="s">
        <v>1162</v>
      </c>
      <c r="C212" s="63" t="s">
        <v>21</v>
      </c>
      <c r="D212" s="63">
        <v>503</v>
      </c>
      <c r="E212" s="63">
        <v>28.6</v>
      </c>
      <c r="F212" s="67">
        <v>14385.8</v>
      </c>
      <c r="G212" s="63" t="s">
        <v>22</v>
      </c>
    </row>
    <row r="213" spans="1:7">
      <c r="A213" s="62">
        <v>43613</v>
      </c>
      <c r="B213" s="63" t="s">
        <v>1163</v>
      </c>
      <c r="C213" s="63" t="s">
        <v>21</v>
      </c>
      <c r="D213" s="63">
        <v>121</v>
      </c>
      <c r="E213" s="63">
        <v>28.58</v>
      </c>
      <c r="F213" s="67">
        <v>3458.18</v>
      </c>
      <c r="G213" s="63" t="s">
        <v>22</v>
      </c>
    </row>
    <row r="214" spans="1:7">
      <c r="A214" s="62">
        <v>43613</v>
      </c>
      <c r="B214" s="63" t="s">
        <v>1164</v>
      </c>
      <c r="C214" s="63" t="s">
        <v>21</v>
      </c>
      <c r="D214" s="63">
        <v>113</v>
      </c>
      <c r="E214" s="63">
        <v>28.58</v>
      </c>
      <c r="F214" s="67">
        <v>3229.54</v>
      </c>
      <c r="G214" s="63" t="s">
        <v>22</v>
      </c>
    </row>
    <row r="215" spans="1:7">
      <c r="A215" s="62">
        <v>43613</v>
      </c>
      <c r="B215" s="63" t="s">
        <v>1165</v>
      </c>
      <c r="C215" s="63" t="s">
        <v>21</v>
      </c>
      <c r="D215" s="63">
        <v>342</v>
      </c>
      <c r="E215" s="63">
        <v>28.58</v>
      </c>
      <c r="F215" s="67">
        <v>9774.36</v>
      </c>
      <c r="G215" s="63" t="s">
        <v>22</v>
      </c>
    </row>
    <row r="216" spans="1:7">
      <c r="A216" s="62">
        <v>43613</v>
      </c>
      <c r="B216" s="63" t="s">
        <v>1166</v>
      </c>
      <c r="C216" s="63" t="s">
        <v>21</v>
      </c>
      <c r="D216" s="63">
        <v>158</v>
      </c>
      <c r="E216" s="63">
        <v>28.58</v>
      </c>
      <c r="F216" s="67">
        <v>4515.6400000000003</v>
      </c>
      <c r="G216" s="63" t="s">
        <v>22</v>
      </c>
    </row>
    <row r="217" spans="1:7">
      <c r="A217" s="62">
        <v>43613</v>
      </c>
      <c r="B217" s="63" t="s">
        <v>1167</v>
      </c>
      <c r="C217" s="63" t="s">
        <v>21</v>
      </c>
      <c r="D217" s="63">
        <v>153</v>
      </c>
      <c r="E217" s="63">
        <v>28.58</v>
      </c>
      <c r="F217" s="67">
        <v>4372.74</v>
      </c>
      <c r="G217" s="63" t="s">
        <v>22</v>
      </c>
    </row>
    <row r="218" spans="1:7">
      <c r="A218" s="62">
        <v>43613</v>
      </c>
      <c r="B218" s="63" t="s">
        <v>1168</v>
      </c>
      <c r="C218" s="63" t="s">
        <v>21</v>
      </c>
      <c r="D218" s="63">
        <v>200</v>
      </c>
      <c r="E218" s="63">
        <v>28.58</v>
      </c>
      <c r="F218" s="67">
        <v>5716</v>
      </c>
      <c r="G218" s="63" t="s">
        <v>22</v>
      </c>
    </row>
    <row r="219" spans="1:7">
      <c r="A219" s="62">
        <v>43613</v>
      </c>
      <c r="B219" s="63" t="s">
        <v>1169</v>
      </c>
      <c r="C219" s="63" t="s">
        <v>21</v>
      </c>
      <c r="D219" s="63">
        <v>174</v>
      </c>
      <c r="E219" s="63">
        <v>28.56</v>
      </c>
      <c r="F219" s="67">
        <v>4969.4399999999996</v>
      </c>
      <c r="G219" s="63" t="s">
        <v>22</v>
      </c>
    </row>
    <row r="220" spans="1:7">
      <c r="A220" s="62">
        <v>43613</v>
      </c>
      <c r="B220" s="63" t="s">
        <v>1170</v>
      </c>
      <c r="C220" s="63" t="s">
        <v>21</v>
      </c>
      <c r="D220" s="63">
        <v>226</v>
      </c>
      <c r="E220" s="63">
        <v>28.56</v>
      </c>
      <c r="F220" s="67">
        <v>6454.56</v>
      </c>
      <c r="G220" s="63" t="s">
        <v>22</v>
      </c>
    </row>
    <row r="221" spans="1:7">
      <c r="A221" s="62">
        <v>43613</v>
      </c>
      <c r="B221" s="63" t="s">
        <v>1171</v>
      </c>
      <c r="C221" s="63" t="s">
        <v>21</v>
      </c>
      <c r="D221" s="63">
        <v>197</v>
      </c>
      <c r="E221" s="63">
        <v>28.56</v>
      </c>
      <c r="F221" s="67">
        <v>5626.32</v>
      </c>
      <c r="G221" s="63" t="s">
        <v>22</v>
      </c>
    </row>
    <row r="222" spans="1:7">
      <c r="A222" s="62">
        <v>43613</v>
      </c>
      <c r="B222" s="63" t="s">
        <v>1172</v>
      </c>
      <c r="C222" s="63" t="s">
        <v>21</v>
      </c>
      <c r="D222" s="63">
        <v>126</v>
      </c>
      <c r="E222" s="63">
        <v>28.56</v>
      </c>
      <c r="F222" s="67">
        <v>3598.56</v>
      </c>
      <c r="G222" s="63" t="s">
        <v>22</v>
      </c>
    </row>
    <row r="223" spans="1:7">
      <c r="A223" s="62">
        <v>43613</v>
      </c>
      <c r="B223" s="63" t="s">
        <v>1173</v>
      </c>
      <c r="C223" s="63" t="s">
        <v>21</v>
      </c>
      <c r="D223" s="63">
        <v>90</v>
      </c>
      <c r="E223" s="63">
        <v>28.56</v>
      </c>
      <c r="F223" s="67">
        <v>2570.4</v>
      </c>
      <c r="G223" s="63" t="s">
        <v>22</v>
      </c>
    </row>
    <row r="224" spans="1:7">
      <c r="A224" s="62">
        <v>43613</v>
      </c>
      <c r="B224" s="63" t="s">
        <v>1174</v>
      </c>
      <c r="C224" s="63" t="s">
        <v>21</v>
      </c>
      <c r="D224" s="63">
        <v>117</v>
      </c>
      <c r="E224" s="63">
        <v>28.56</v>
      </c>
      <c r="F224" s="67">
        <v>3341.52</v>
      </c>
      <c r="G224" s="63" t="s">
        <v>22</v>
      </c>
    </row>
    <row r="225" spans="1:7">
      <c r="A225" s="62">
        <v>43613</v>
      </c>
      <c r="B225" s="63" t="s">
        <v>1175</v>
      </c>
      <c r="C225" s="63" t="s">
        <v>21</v>
      </c>
      <c r="D225" s="63">
        <v>129</v>
      </c>
      <c r="E225" s="63">
        <v>28.56</v>
      </c>
      <c r="F225" s="67">
        <v>3684.24</v>
      </c>
      <c r="G225" s="63" t="s">
        <v>22</v>
      </c>
    </row>
    <row r="226" spans="1:7">
      <c r="A226" s="62">
        <v>43613</v>
      </c>
      <c r="B226" s="63" t="s">
        <v>1176</v>
      </c>
      <c r="C226" s="63" t="s">
        <v>21</v>
      </c>
      <c r="D226" s="63">
        <v>236</v>
      </c>
      <c r="E226" s="63">
        <v>28.57</v>
      </c>
      <c r="F226" s="67">
        <v>6742.52</v>
      </c>
      <c r="G226" s="63" t="s">
        <v>22</v>
      </c>
    </row>
    <row r="227" spans="1:7">
      <c r="A227" s="62">
        <v>43613</v>
      </c>
      <c r="B227" s="63" t="s">
        <v>1177</v>
      </c>
      <c r="C227" s="63" t="s">
        <v>21</v>
      </c>
      <c r="D227" s="63">
        <v>277</v>
      </c>
      <c r="E227" s="63">
        <v>28.57</v>
      </c>
      <c r="F227" s="67">
        <v>7913.89</v>
      </c>
      <c r="G227" s="63" t="s">
        <v>22</v>
      </c>
    </row>
    <row r="228" spans="1:7">
      <c r="A228" s="62">
        <v>43613</v>
      </c>
      <c r="B228" s="63" t="s">
        <v>1178</v>
      </c>
      <c r="C228" s="63" t="s">
        <v>21</v>
      </c>
      <c r="D228" s="63">
        <v>236</v>
      </c>
      <c r="E228" s="63">
        <v>28.56</v>
      </c>
      <c r="F228" s="67">
        <v>6740.16</v>
      </c>
      <c r="G228" s="63" t="s">
        <v>22</v>
      </c>
    </row>
    <row r="229" spans="1:7">
      <c r="A229" s="62">
        <v>43613</v>
      </c>
      <c r="B229" s="63" t="s">
        <v>1179</v>
      </c>
      <c r="C229" s="63" t="s">
        <v>21</v>
      </c>
      <c r="D229" s="63">
        <v>108</v>
      </c>
      <c r="E229" s="63">
        <v>28.56</v>
      </c>
      <c r="F229" s="67">
        <v>3084.48</v>
      </c>
      <c r="G229" s="63" t="s">
        <v>22</v>
      </c>
    </row>
    <row r="230" spans="1:7">
      <c r="A230" s="62">
        <v>43613</v>
      </c>
      <c r="B230" s="63" t="s">
        <v>1180</v>
      </c>
      <c r="C230" s="63" t="s">
        <v>21</v>
      </c>
      <c r="D230" s="63">
        <v>206</v>
      </c>
      <c r="E230" s="63">
        <v>28.56</v>
      </c>
      <c r="F230" s="67">
        <v>5883.36</v>
      </c>
      <c r="G230" s="63" t="s">
        <v>22</v>
      </c>
    </row>
    <row r="231" spans="1:7">
      <c r="A231" s="62">
        <v>43613</v>
      </c>
      <c r="B231" s="63" t="s">
        <v>1181</v>
      </c>
      <c r="C231" s="63" t="s">
        <v>21</v>
      </c>
      <c r="D231" s="63">
        <v>268</v>
      </c>
      <c r="E231" s="63">
        <v>28.56</v>
      </c>
      <c r="F231" s="67">
        <v>7654.08</v>
      </c>
      <c r="G231" s="63" t="s">
        <v>22</v>
      </c>
    </row>
    <row r="232" spans="1:7">
      <c r="A232" s="62">
        <v>43613</v>
      </c>
      <c r="B232" s="63" t="s">
        <v>1182</v>
      </c>
      <c r="C232" s="63" t="s">
        <v>21</v>
      </c>
      <c r="D232" s="63">
        <v>24</v>
      </c>
      <c r="E232" s="63">
        <v>28.56</v>
      </c>
      <c r="F232" s="67">
        <v>685.44</v>
      </c>
      <c r="G232" s="63" t="s">
        <v>22</v>
      </c>
    </row>
    <row r="233" spans="1:7">
      <c r="A233" s="62">
        <v>43613</v>
      </c>
      <c r="B233" s="63" t="s">
        <v>1183</v>
      </c>
      <c r="C233" s="63" t="s">
        <v>21</v>
      </c>
      <c r="D233" s="63">
        <v>82</v>
      </c>
      <c r="E233" s="63">
        <v>28.6</v>
      </c>
      <c r="F233" s="67">
        <v>2345.1999999999998</v>
      </c>
      <c r="G233" s="63" t="s">
        <v>22</v>
      </c>
    </row>
    <row r="234" spans="1:7">
      <c r="A234" s="62">
        <v>43613</v>
      </c>
      <c r="B234" s="63" t="s">
        <v>1184</v>
      </c>
      <c r="C234" s="63" t="s">
        <v>21</v>
      </c>
      <c r="D234" s="63">
        <v>18</v>
      </c>
      <c r="E234" s="63">
        <v>28.6</v>
      </c>
      <c r="F234" s="67">
        <v>514.79999999999995</v>
      </c>
      <c r="G234" s="63" t="s">
        <v>22</v>
      </c>
    </row>
    <row r="235" spans="1:7">
      <c r="A235" s="62">
        <v>43613</v>
      </c>
      <c r="B235" s="63" t="s">
        <v>1185</v>
      </c>
      <c r="C235" s="63" t="s">
        <v>21</v>
      </c>
      <c r="D235" s="63">
        <v>12</v>
      </c>
      <c r="E235" s="63">
        <v>28.6</v>
      </c>
      <c r="F235" s="67">
        <v>343.2</v>
      </c>
      <c r="G235" s="63" t="s">
        <v>22</v>
      </c>
    </row>
    <row r="236" spans="1:7">
      <c r="A236" s="62">
        <v>43613</v>
      </c>
      <c r="B236" s="63" t="s">
        <v>1186</v>
      </c>
      <c r="C236" s="63" t="s">
        <v>21</v>
      </c>
      <c r="D236" s="63">
        <v>61</v>
      </c>
      <c r="E236" s="63">
        <v>28.6</v>
      </c>
      <c r="F236" s="67">
        <v>1744.6</v>
      </c>
      <c r="G236" s="63" t="s">
        <v>22</v>
      </c>
    </row>
    <row r="237" spans="1:7">
      <c r="A237" s="62">
        <v>43613</v>
      </c>
      <c r="B237" s="63" t="s">
        <v>1187</v>
      </c>
      <c r="C237" s="63" t="s">
        <v>21</v>
      </c>
      <c r="D237" s="63">
        <v>206</v>
      </c>
      <c r="E237" s="63">
        <v>28.56</v>
      </c>
      <c r="F237" s="67">
        <v>5883.36</v>
      </c>
      <c r="G237" s="63" t="s">
        <v>22</v>
      </c>
    </row>
    <row r="238" spans="1:7">
      <c r="A238" s="62">
        <v>43613</v>
      </c>
      <c r="B238" s="63" t="s">
        <v>1188</v>
      </c>
      <c r="C238" s="63" t="s">
        <v>21</v>
      </c>
      <c r="D238" s="63">
        <v>79</v>
      </c>
      <c r="E238" s="63">
        <v>28.57</v>
      </c>
      <c r="F238" s="67">
        <v>2257.0300000000002</v>
      </c>
      <c r="G238" s="63" t="s">
        <v>22</v>
      </c>
    </row>
    <row r="239" spans="1:7">
      <c r="A239" s="62">
        <v>43613</v>
      </c>
      <c r="B239" s="63" t="s">
        <v>1189</v>
      </c>
      <c r="C239" s="63" t="s">
        <v>21</v>
      </c>
      <c r="D239" s="63">
        <v>172</v>
      </c>
      <c r="E239" s="63">
        <v>28.56</v>
      </c>
      <c r="F239" s="67">
        <v>4912.32</v>
      </c>
      <c r="G239" s="63" t="s">
        <v>22</v>
      </c>
    </row>
    <row r="240" spans="1:7">
      <c r="A240" s="62">
        <v>43613</v>
      </c>
      <c r="B240" s="63" t="s">
        <v>1190</v>
      </c>
      <c r="C240" s="63" t="s">
        <v>21</v>
      </c>
      <c r="D240" s="63">
        <v>183</v>
      </c>
      <c r="E240" s="63">
        <v>28.56</v>
      </c>
      <c r="F240" s="67">
        <v>5226.4799999999996</v>
      </c>
      <c r="G240" s="63" t="s">
        <v>22</v>
      </c>
    </row>
    <row r="241" spans="1:7">
      <c r="A241" s="62">
        <v>43613</v>
      </c>
      <c r="B241" s="63" t="s">
        <v>1191</v>
      </c>
      <c r="C241" s="63" t="s">
        <v>21</v>
      </c>
      <c r="D241" s="63">
        <v>200</v>
      </c>
      <c r="E241" s="63">
        <v>28.55</v>
      </c>
      <c r="F241" s="67">
        <v>5710</v>
      </c>
      <c r="G241" s="63" t="s">
        <v>22</v>
      </c>
    </row>
    <row r="242" spans="1:7">
      <c r="A242" s="62">
        <v>43613</v>
      </c>
      <c r="B242" s="63" t="s">
        <v>1192</v>
      </c>
      <c r="C242" s="63" t="s">
        <v>21</v>
      </c>
      <c r="D242" s="63">
        <v>2</v>
      </c>
      <c r="E242" s="63">
        <v>28.55</v>
      </c>
      <c r="F242" s="67">
        <v>57.1</v>
      </c>
      <c r="G242" s="63" t="s">
        <v>22</v>
      </c>
    </row>
    <row r="243" spans="1:7">
      <c r="A243" s="62">
        <v>43613</v>
      </c>
      <c r="B243" s="63" t="s">
        <v>1193</v>
      </c>
      <c r="C243" s="63" t="s">
        <v>21</v>
      </c>
      <c r="D243" s="63">
        <v>122</v>
      </c>
      <c r="E243" s="63">
        <v>28.55</v>
      </c>
      <c r="F243" s="67">
        <v>3483.1</v>
      </c>
      <c r="G243" s="63" t="s">
        <v>22</v>
      </c>
    </row>
    <row r="244" spans="1:7">
      <c r="A244" s="62">
        <v>43613</v>
      </c>
      <c r="B244" s="63" t="s">
        <v>1194</v>
      </c>
      <c r="C244" s="63" t="s">
        <v>21</v>
      </c>
      <c r="D244" s="63">
        <v>150</v>
      </c>
      <c r="E244" s="63">
        <v>28.53</v>
      </c>
      <c r="F244" s="67">
        <v>4279.5</v>
      </c>
      <c r="G244" s="63" t="s">
        <v>22</v>
      </c>
    </row>
    <row r="245" spans="1:7">
      <c r="A245" s="62">
        <v>43613</v>
      </c>
      <c r="B245" s="63" t="s">
        <v>1195</v>
      </c>
      <c r="C245" s="63" t="s">
        <v>21</v>
      </c>
      <c r="D245" s="63">
        <v>60</v>
      </c>
      <c r="E245" s="63">
        <v>28.54</v>
      </c>
      <c r="F245" s="67">
        <v>1712.4</v>
      </c>
      <c r="G245" s="63" t="s">
        <v>22</v>
      </c>
    </row>
    <row r="246" spans="1:7">
      <c r="A246" s="62">
        <v>43613</v>
      </c>
      <c r="B246" s="63" t="s">
        <v>1196</v>
      </c>
      <c r="C246" s="63" t="s">
        <v>21</v>
      </c>
      <c r="D246" s="63">
        <v>131</v>
      </c>
      <c r="E246" s="63">
        <v>28.54</v>
      </c>
      <c r="F246" s="67">
        <v>3738.74</v>
      </c>
      <c r="G246" s="63" t="s">
        <v>22</v>
      </c>
    </row>
    <row r="247" spans="1:7">
      <c r="A247" s="62">
        <v>43613</v>
      </c>
      <c r="B247" s="63" t="s">
        <v>1197</v>
      </c>
      <c r="C247" s="63" t="s">
        <v>21</v>
      </c>
      <c r="D247" s="63">
        <v>34</v>
      </c>
      <c r="E247" s="63">
        <v>28.54</v>
      </c>
      <c r="F247" s="67">
        <v>970.36</v>
      </c>
      <c r="G247" s="63" t="s">
        <v>22</v>
      </c>
    </row>
    <row r="248" spans="1:7">
      <c r="A248" s="62">
        <v>43613</v>
      </c>
      <c r="B248" s="63" t="s">
        <v>1198</v>
      </c>
      <c r="C248" s="63" t="s">
        <v>21</v>
      </c>
      <c r="D248" s="63">
        <v>77</v>
      </c>
      <c r="E248" s="63">
        <v>28.54</v>
      </c>
      <c r="F248" s="67">
        <v>2197.58</v>
      </c>
      <c r="G248" s="63" t="s">
        <v>22</v>
      </c>
    </row>
    <row r="249" spans="1:7">
      <c r="A249" s="62">
        <v>43613</v>
      </c>
      <c r="B249" s="63" t="s">
        <v>1199</v>
      </c>
      <c r="C249" s="63" t="s">
        <v>21</v>
      </c>
      <c r="D249" s="63">
        <v>140</v>
      </c>
      <c r="E249" s="63">
        <v>28.54</v>
      </c>
      <c r="F249" s="67">
        <v>3995.6</v>
      </c>
      <c r="G249" s="63" t="s">
        <v>22</v>
      </c>
    </row>
    <row r="250" spans="1:7">
      <c r="A250" s="62">
        <v>43613</v>
      </c>
      <c r="B250" s="63" t="s">
        <v>1200</v>
      </c>
      <c r="C250" s="63" t="s">
        <v>21</v>
      </c>
      <c r="D250" s="63">
        <v>1</v>
      </c>
      <c r="E250" s="63">
        <v>28.54</v>
      </c>
      <c r="F250" s="67">
        <v>28.54</v>
      </c>
      <c r="G250" s="63" t="s">
        <v>22</v>
      </c>
    </row>
    <row r="251" spans="1:7">
      <c r="A251" s="62">
        <v>43613</v>
      </c>
      <c r="B251" s="63" t="s">
        <v>1201</v>
      </c>
      <c r="C251" s="63" t="s">
        <v>21</v>
      </c>
      <c r="D251" s="63">
        <v>147</v>
      </c>
      <c r="E251" s="63">
        <v>28.54</v>
      </c>
      <c r="F251" s="67">
        <v>4195.38</v>
      </c>
      <c r="G251" s="63" t="s">
        <v>22</v>
      </c>
    </row>
    <row r="252" spans="1:7">
      <c r="A252" s="62">
        <v>43613</v>
      </c>
      <c r="B252" s="63" t="s">
        <v>1202</v>
      </c>
      <c r="C252" s="63" t="s">
        <v>21</v>
      </c>
      <c r="D252" s="63">
        <v>64</v>
      </c>
      <c r="E252" s="63">
        <v>28.52</v>
      </c>
      <c r="F252" s="67">
        <v>1825.28</v>
      </c>
      <c r="G252" s="63" t="s">
        <v>22</v>
      </c>
    </row>
    <row r="253" spans="1:7">
      <c r="A253" s="62">
        <v>43613</v>
      </c>
      <c r="B253" s="63" t="s">
        <v>1203</v>
      </c>
      <c r="C253" s="63" t="s">
        <v>21</v>
      </c>
      <c r="D253" s="63">
        <v>113</v>
      </c>
      <c r="E253" s="63">
        <v>28.52</v>
      </c>
      <c r="F253" s="67">
        <v>3222.76</v>
      </c>
      <c r="G253" s="63" t="s">
        <v>22</v>
      </c>
    </row>
    <row r="254" spans="1:7">
      <c r="A254" s="62">
        <v>43613</v>
      </c>
      <c r="B254" s="63" t="s">
        <v>1204</v>
      </c>
      <c r="C254" s="63" t="s">
        <v>21</v>
      </c>
      <c r="D254" s="63">
        <v>147</v>
      </c>
      <c r="E254" s="63">
        <v>28.52</v>
      </c>
      <c r="F254" s="67">
        <v>4192.4399999999996</v>
      </c>
      <c r="G254" s="63" t="s">
        <v>22</v>
      </c>
    </row>
    <row r="255" spans="1:7">
      <c r="A255" s="62">
        <v>43613</v>
      </c>
      <c r="B255" s="63" t="s">
        <v>1205</v>
      </c>
      <c r="C255" s="63" t="s">
        <v>21</v>
      </c>
      <c r="D255" s="63">
        <v>96</v>
      </c>
      <c r="E255" s="63">
        <v>28.59</v>
      </c>
      <c r="F255" s="67">
        <v>2744.64</v>
      </c>
      <c r="G255" s="63" t="s">
        <v>22</v>
      </c>
    </row>
    <row r="256" spans="1:7">
      <c r="A256" s="62">
        <v>43613</v>
      </c>
      <c r="B256" s="63" t="s">
        <v>1206</v>
      </c>
      <c r="C256" s="63" t="s">
        <v>21</v>
      </c>
      <c r="D256" s="63">
        <v>125</v>
      </c>
      <c r="E256" s="63">
        <v>28.59</v>
      </c>
      <c r="F256" s="67">
        <v>3573.75</v>
      </c>
      <c r="G256" s="63" t="s">
        <v>22</v>
      </c>
    </row>
    <row r="257" spans="1:7">
      <c r="A257" s="62">
        <v>43613</v>
      </c>
      <c r="B257" s="63" t="s">
        <v>1207</v>
      </c>
      <c r="C257" s="63" t="s">
        <v>21</v>
      </c>
      <c r="D257" s="63">
        <v>231</v>
      </c>
      <c r="E257" s="63">
        <v>28.58</v>
      </c>
      <c r="F257" s="67">
        <v>6601.98</v>
      </c>
      <c r="G257" s="63" t="s">
        <v>22</v>
      </c>
    </row>
    <row r="258" spans="1:7">
      <c r="A258" s="62">
        <v>43613</v>
      </c>
      <c r="B258" s="63" t="s">
        <v>1208</v>
      </c>
      <c r="C258" s="63" t="s">
        <v>21</v>
      </c>
      <c r="D258" s="63">
        <v>330</v>
      </c>
      <c r="E258" s="63">
        <v>28.58</v>
      </c>
      <c r="F258" s="67">
        <v>9431.4</v>
      </c>
      <c r="G258" s="63" t="s">
        <v>22</v>
      </c>
    </row>
    <row r="259" spans="1:7">
      <c r="A259" s="62">
        <v>43613</v>
      </c>
      <c r="B259" s="63" t="s">
        <v>1209</v>
      </c>
      <c r="C259" s="63" t="s">
        <v>21</v>
      </c>
      <c r="D259" s="63">
        <v>168</v>
      </c>
      <c r="E259" s="63">
        <v>28.57</v>
      </c>
      <c r="F259" s="67">
        <v>4799.76</v>
      </c>
      <c r="G259" s="63" t="s">
        <v>22</v>
      </c>
    </row>
    <row r="260" spans="1:7">
      <c r="A260" s="62">
        <v>43613</v>
      </c>
      <c r="B260" s="63" t="s">
        <v>1210</v>
      </c>
      <c r="C260" s="63" t="s">
        <v>21</v>
      </c>
      <c r="D260" s="63">
        <v>140</v>
      </c>
      <c r="E260" s="63">
        <v>28.55</v>
      </c>
      <c r="F260" s="67">
        <v>3997</v>
      </c>
      <c r="G260" s="63" t="s">
        <v>22</v>
      </c>
    </row>
    <row r="261" spans="1:7">
      <c r="A261" s="62">
        <v>43613</v>
      </c>
      <c r="B261" s="63" t="s">
        <v>1211</v>
      </c>
      <c r="C261" s="63" t="s">
        <v>21</v>
      </c>
      <c r="D261" s="63">
        <v>182</v>
      </c>
      <c r="E261" s="63">
        <v>28.55</v>
      </c>
      <c r="F261" s="67">
        <v>5196.1000000000004</v>
      </c>
      <c r="G261" s="63" t="s">
        <v>22</v>
      </c>
    </row>
    <row r="262" spans="1:7">
      <c r="A262" s="62">
        <v>43613</v>
      </c>
      <c r="B262" s="63" t="s">
        <v>1212</v>
      </c>
      <c r="C262" s="63" t="s">
        <v>21</v>
      </c>
      <c r="D262" s="63">
        <v>177</v>
      </c>
      <c r="E262" s="63">
        <v>28.55</v>
      </c>
      <c r="F262" s="67">
        <v>5053.3500000000004</v>
      </c>
      <c r="G262" s="63" t="s">
        <v>22</v>
      </c>
    </row>
    <row r="263" spans="1:7">
      <c r="A263" s="62">
        <v>43613</v>
      </c>
      <c r="B263" s="63" t="s">
        <v>1213</v>
      </c>
      <c r="C263" s="63" t="s">
        <v>21</v>
      </c>
      <c r="D263" s="63">
        <v>60</v>
      </c>
      <c r="E263" s="63">
        <v>28.53</v>
      </c>
      <c r="F263" s="67">
        <v>1711.8</v>
      </c>
      <c r="G263" s="63" t="s">
        <v>22</v>
      </c>
    </row>
    <row r="264" spans="1:7">
      <c r="A264" s="62">
        <v>43613</v>
      </c>
      <c r="B264" s="63" t="s">
        <v>1214</v>
      </c>
      <c r="C264" s="63" t="s">
        <v>21</v>
      </c>
      <c r="D264" s="63">
        <v>78</v>
      </c>
      <c r="E264" s="63">
        <v>28.53</v>
      </c>
      <c r="F264" s="67">
        <v>2225.34</v>
      </c>
      <c r="G264" s="63" t="s">
        <v>22</v>
      </c>
    </row>
    <row r="265" spans="1:7">
      <c r="A265" s="62">
        <v>43613</v>
      </c>
      <c r="B265" s="63" t="s">
        <v>1215</v>
      </c>
      <c r="C265" s="63" t="s">
        <v>21</v>
      </c>
      <c r="D265" s="63">
        <v>65</v>
      </c>
      <c r="E265" s="63">
        <v>28.49</v>
      </c>
      <c r="F265" s="67">
        <v>1851.85</v>
      </c>
      <c r="G265" s="63" t="s">
        <v>22</v>
      </c>
    </row>
    <row r="266" spans="1:7">
      <c r="A266" s="62">
        <v>43613</v>
      </c>
      <c r="B266" s="63" t="s">
        <v>1216</v>
      </c>
      <c r="C266" s="63" t="s">
        <v>21</v>
      </c>
      <c r="D266" s="63">
        <v>539</v>
      </c>
      <c r="E266" s="63">
        <v>28.49</v>
      </c>
      <c r="F266" s="67">
        <v>15356.11</v>
      </c>
      <c r="G266" s="63" t="s">
        <v>22</v>
      </c>
    </row>
    <row r="267" spans="1:7">
      <c r="A267" s="62">
        <v>43613</v>
      </c>
      <c r="B267" s="63" t="s">
        <v>1217</v>
      </c>
      <c r="C267" s="63" t="s">
        <v>21</v>
      </c>
      <c r="D267" s="63">
        <v>206</v>
      </c>
      <c r="E267" s="63">
        <v>28.46</v>
      </c>
      <c r="F267" s="67">
        <v>5862.76</v>
      </c>
      <c r="G267" s="63" t="s">
        <v>22</v>
      </c>
    </row>
    <row r="268" spans="1:7">
      <c r="A268" s="62">
        <v>43613</v>
      </c>
      <c r="B268" s="63" t="s">
        <v>1218</v>
      </c>
      <c r="C268" s="63" t="s">
        <v>21</v>
      </c>
      <c r="D268" s="63">
        <v>6</v>
      </c>
      <c r="E268" s="63">
        <v>28.46</v>
      </c>
      <c r="F268" s="67">
        <v>170.76</v>
      </c>
      <c r="G268" s="63" t="s">
        <v>22</v>
      </c>
    </row>
    <row r="269" spans="1:7">
      <c r="A269" s="62">
        <v>43613</v>
      </c>
      <c r="B269" s="63" t="s">
        <v>1219</v>
      </c>
      <c r="C269" s="63" t="s">
        <v>21</v>
      </c>
      <c r="D269" s="63">
        <v>100</v>
      </c>
      <c r="E269" s="63">
        <v>28.46</v>
      </c>
      <c r="F269" s="67">
        <v>2846</v>
      </c>
      <c r="G269" s="63" t="s">
        <v>22</v>
      </c>
    </row>
    <row r="270" spans="1:7">
      <c r="A270" s="62">
        <v>43613</v>
      </c>
      <c r="B270" s="63" t="s">
        <v>1220</v>
      </c>
      <c r="C270" s="63" t="s">
        <v>21</v>
      </c>
      <c r="D270" s="63">
        <v>3</v>
      </c>
      <c r="E270" s="63">
        <v>28.46</v>
      </c>
      <c r="F270" s="67">
        <v>85.38</v>
      </c>
      <c r="G270" s="63" t="s">
        <v>22</v>
      </c>
    </row>
    <row r="271" spans="1:7">
      <c r="A271" s="62">
        <v>43613</v>
      </c>
      <c r="B271" s="63" t="s">
        <v>1221</v>
      </c>
      <c r="C271" s="63" t="s">
        <v>21</v>
      </c>
      <c r="D271" s="63">
        <v>248</v>
      </c>
      <c r="E271" s="63">
        <v>28.43</v>
      </c>
      <c r="F271" s="67">
        <v>7050.64</v>
      </c>
      <c r="G271" s="63" t="s">
        <v>22</v>
      </c>
    </row>
    <row r="272" spans="1:7">
      <c r="A272" s="62">
        <v>43613</v>
      </c>
      <c r="B272" s="63" t="s">
        <v>1222</v>
      </c>
      <c r="C272" s="63" t="s">
        <v>21</v>
      </c>
      <c r="D272" s="63">
        <v>437</v>
      </c>
      <c r="E272" s="63">
        <v>28.43</v>
      </c>
      <c r="F272" s="67">
        <v>12423.91</v>
      </c>
      <c r="G272" s="63" t="s">
        <v>22</v>
      </c>
    </row>
    <row r="273" spans="1:7">
      <c r="A273" s="62">
        <v>43613</v>
      </c>
      <c r="B273" s="63" t="s">
        <v>1223</v>
      </c>
      <c r="C273" s="63" t="s">
        <v>21</v>
      </c>
      <c r="D273" s="63">
        <v>447</v>
      </c>
      <c r="E273" s="63">
        <v>28.43</v>
      </c>
      <c r="F273" s="67">
        <v>12708.21</v>
      </c>
      <c r="G273" s="63" t="s">
        <v>22</v>
      </c>
    </row>
    <row r="274" spans="1:7">
      <c r="A274" s="62">
        <v>43613</v>
      </c>
      <c r="B274" s="63" t="s">
        <v>1224</v>
      </c>
      <c r="C274" s="63" t="s">
        <v>21</v>
      </c>
      <c r="D274" s="63">
        <v>300</v>
      </c>
      <c r="E274" s="63">
        <v>28.44</v>
      </c>
      <c r="F274" s="67">
        <v>8532</v>
      </c>
      <c r="G274" s="63" t="s">
        <v>22</v>
      </c>
    </row>
    <row r="275" spans="1:7">
      <c r="A275" s="62">
        <v>43613</v>
      </c>
      <c r="B275" s="63" t="s">
        <v>1225</v>
      </c>
      <c r="C275" s="63" t="s">
        <v>21</v>
      </c>
      <c r="D275" s="63">
        <v>83</v>
      </c>
      <c r="E275" s="63">
        <v>28.44</v>
      </c>
      <c r="F275" s="67">
        <v>2360.52</v>
      </c>
      <c r="G275" s="63" t="s">
        <v>22</v>
      </c>
    </row>
    <row r="276" spans="1:7">
      <c r="A276" s="62">
        <v>43613</v>
      </c>
      <c r="B276" s="63" t="s">
        <v>1226</v>
      </c>
      <c r="C276" s="63" t="s">
        <v>21</v>
      </c>
      <c r="D276" s="63">
        <v>309</v>
      </c>
      <c r="E276" s="63">
        <v>28.58</v>
      </c>
      <c r="F276" s="67">
        <v>8831.2199999999993</v>
      </c>
      <c r="G276" s="63" t="s">
        <v>22</v>
      </c>
    </row>
    <row r="277" spans="1:7">
      <c r="A277" s="62">
        <v>43613</v>
      </c>
      <c r="B277" s="63" t="s">
        <v>1227</v>
      </c>
      <c r="C277" s="63" t="s">
        <v>21</v>
      </c>
      <c r="D277" s="63">
        <v>11</v>
      </c>
      <c r="E277" s="63">
        <v>28.58</v>
      </c>
      <c r="F277" s="67">
        <v>314.38</v>
      </c>
      <c r="G277" s="63" t="s">
        <v>22</v>
      </c>
    </row>
    <row r="278" spans="1:7">
      <c r="A278" s="62">
        <v>43613</v>
      </c>
      <c r="B278" s="63" t="s">
        <v>1228</v>
      </c>
      <c r="C278" s="63" t="s">
        <v>21</v>
      </c>
      <c r="D278" s="63">
        <v>89</v>
      </c>
      <c r="E278" s="63">
        <v>28.58</v>
      </c>
      <c r="F278" s="67">
        <v>2543.62</v>
      </c>
      <c r="G278" s="63" t="s">
        <v>22</v>
      </c>
    </row>
    <row r="279" spans="1:7">
      <c r="A279" s="62">
        <v>43613</v>
      </c>
      <c r="B279" s="63" t="s">
        <v>1229</v>
      </c>
      <c r="C279" s="63" t="s">
        <v>21</v>
      </c>
      <c r="D279" s="63">
        <v>95</v>
      </c>
      <c r="E279" s="63">
        <v>28.6</v>
      </c>
      <c r="F279" s="67">
        <v>2717</v>
      </c>
      <c r="G279" s="63" t="s">
        <v>22</v>
      </c>
    </row>
    <row r="280" spans="1:7">
      <c r="A280" s="62">
        <v>43613</v>
      </c>
      <c r="B280" s="63" t="s">
        <v>1230</v>
      </c>
      <c r="C280" s="63" t="s">
        <v>21</v>
      </c>
      <c r="D280" s="63">
        <v>711</v>
      </c>
      <c r="E280" s="63">
        <v>28.6</v>
      </c>
      <c r="F280" s="67">
        <v>20334.599999999999</v>
      </c>
      <c r="G280" s="63" t="s">
        <v>22</v>
      </c>
    </row>
    <row r="281" spans="1:7">
      <c r="A281" s="62">
        <v>43613</v>
      </c>
      <c r="B281" s="63" t="s">
        <v>1231</v>
      </c>
      <c r="C281" s="63" t="s">
        <v>21</v>
      </c>
      <c r="D281" s="63">
        <v>209</v>
      </c>
      <c r="E281" s="63">
        <v>28.58</v>
      </c>
      <c r="F281" s="67">
        <v>5973.22</v>
      </c>
      <c r="G281" s="63" t="s">
        <v>22</v>
      </c>
    </row>
    <row r="282" spans="1:7">
      <c r="A282" s="62">
        <v>43613</v>
      </c>
      <c r="B282" s="63" t="s">
        <v>1232</v>
      </c>
      <c r="C282" s="63" t="s">
        <v>21</v>
      </c>
      <c r="D282" s="63">
        <v>203</v>
      </c>
      <c r="E282" s="63">
        <v>28.58</v>
      </c>
      <c r="F282" s="67">
        <v>5801.74</v>
      </c>
      <c r="G282" s="63" t="s">
        <v>22</v>
      </c>
    </row>
    <row r="283" spans="1:7">
      <c r="A283" s="62">
        <v>43613</v>
      </c>
      <c r="B283" s="63" t="s">
        <v>1233</v>
      </c>
      <c r="C283" s="63" t="s">
        <v>21</v>
      </c>
      <c r="D283" s="63">
        <v>52</v>
      </c>
      <c r="E283" s="63">
        <v>28.58</v>
      </c>
      <c r="F283" s="67">
        <v>1486.16</v>
      </c>
      <c r="G283" s="63" t="s">
        <v>22</v>
      </c>
    </row>
    <row r="284" spans="1:7">
      <c r="A284" s="62">
        <v>43613</v>
      </c>
      <c r="B284" s="63" t="s">
        <v>1234</v>
      </c>
      <c r="C284" s="63" t="s">
        <v>21</v>
      </c>
      <c r="D284" s="63">
        <v>404</v>
      </c>
      <c r="E284" s="63">
        <v>28.58</v>
      </c>
      <c r="F284" s="67">
        <v>11546.32</v>
      </c>
      <c r="G284" s="63" t="s">
        <v>22</v>
      </c>
    </row>
    <row r="285" spans="1:7">
      <c r="A285" s="62">
        <v>43613</v>
      </c>
      <c r="B285" s="63" t="s">
        <v>1235</v>
      </c>
      <c r="C285" s="63" t="s">
        <v>21</v>
      </c>
      <c r="D285" s="63">
        <v>13</v>
      </c>
      <c r="E285" s="63">
        <v>28.58</v>
      </c>
      <c r="F285" s="67">
        <v>371.54</v>
      </c>
      <c r="G285" s="63" t="s">
        <v>22</v>
      </c>
    </row>
    <row r="286" spans="1:7">
      <c r="A286" s="62">
        <v>43613</v>
      </c>
      <c r="B286" s="63" t="s">
        <v>1236</v>
      </c>
      <c r="C286" s="63" t="s">
        <v>21</v>
      </c>
      <c r="D286" s="63">
        <v>102</v>
      </c>
      <c r="E286" s="63">
        <v>28.55</v>
      </c>
      <c r="F286" s="67">
        <v>2912.1</v>
      </c>
      <c r="G286" s="63" t="s">
        <v>22</v>
      </c>
    </row>
    <row r="287" spans="1:7">
      <c r="A287" s="62">
        <v>43613</v>
      </c>
      <c r="B287" s="63" t="s">
        <v>1237</v>
      </c>
      <c r="C287" s="63" t="s">
        <v>21</v>
      </c>
      <c r="D287" s="63">
        <v>346</v>
      </c>
      <c r="E287" s="63">
        <v>28.58</v>
      </c>
      <c r="F287" s="67">
        <v>9888.68</v>
      </c>
      <c r="G287" s="63" t="s">
        <v>22</v>
      </c>
    </row>
    <row r="288" spans="1:7">
      <c r="A288" s="62">
        <v>43613</v>
      </c>
      <c r="B288" s="63" t="s">
        <v>1238</v>
      </c>
      <c r="C288" s="63" t="s">
        <v>21</v>
      </c>
      <c r="D288" s="63">
        <v>112</v>
      </c>
      <c r="E288" s="63">
        <v>28.56</v>
      </c>
      <c r="F288" s="67">
        <v>3198.72</v>
      </c>
      <c r="G288" s="63" t="s">
        <v>22</v>
      </c>
    </row>
    <row r="289" spans="1:7">
      <c r="A289" s="62">
        <v>43613</v>
      </c>
      <c r="B289" s="63" t="s">
        <v>1239</v>
      </c>
      <c r="C289" s="63" t="s">
        <v>21</v>
      </c>
      <c r="D289" s="63">
        <v>146</v>
      </c>
      <c r="E289" s="63">
        <v>28.56</v>
      </c>
      <c r="F289" s="67">
        <v>4169.76</v>
      </c>
      <c r="G289" s="63" t="s">
        <v>22</v>
      </c>
    </row>
    <row r="290" spans="1:7">
      <c r="A290" s="62">
        <v>43613</v>
      </c>
      <c r="B290" s="63" t="s">
        <v>1240</v>
      </c>
      <c r="C290" s="63" t="s">
        <v>21</v>
      </c>
      <c r="D290" s="63">
        <v>75</v>
      </c>
      <c r="E290" s="63">
        <v>28.6</v>
      </c>
      <c r="F290" s="67">
        <v>2145</v>
      </c>
      <c r="G290" s="63" t="s">
        <v>22</v>
      </c>
    </row>
    <row r="291" spans="1:7">
      <c r="A291" s="62">
        <v>43613</v>
      </c>
      <c r="B291" s="63" t="s">
        <v>1241</v>
      </c>
      <c r="C291" s="63" t="s">
        <v>21</v>
      </c>
      <c r="D291" s="63">
        <v>15</v>
      </c>
      <c r="E291" s="63">
        <v>28.6</v>
      </c>
      <c r="F291" s="67">
        <v>429</v>
      </c>
      <c r="G291" s="63" t="s">
        <v>22</v>
      </c>
    </row>
    <row r="292" spans="1:7">
      <c r="A292" s="62">
        <v>43613</v>
      </c>
      <c r="B292" s="63" t="s">
        <v>1242</v>
      </c>
      <c r="C292" s="63" t="s">
        <v>21</v>
      </c>
      <c r="D292" s="63">
        <v>60</v>
      </c>
      <c r="E292" s="63">
        <v>28.6</v>
      </c>
      <c r="F292" s="67">
        <v>1716</v>
      </c>
      <c r="G292" s="63" t="s">
        <v>22</v>
      </c>
    </row>
    <row r="293" spans="1:7">
      <c r="A293" s="62">
        <v>43613</v>
      </c>
      <c r="B293" s="63" t="s">
        <v>1243</v>
      </c>
      <c r="C293" s="63" t="s">
        <v>21</v>
      </c>
      <c r="D293" s="63">
        <v>130</v>
      </c>
      <c r="E293" s="63">
        <v>28.6</v>
      </c>
      <c r="F293" s="67">
        <v>3718</v>
      </c>
      <c r="G293" s="63" t="s">
        <v>22</v>
      </c>
    </row>
    <row r="294" spans="1:7">
      <c r="A294" s="62">
        <v>43613</v>
      </c>
      <c r="B294" s="63" t="s">
        <v>1244</v>
      </c>
      <c r="C294" s="63" t="s">
        <v>21</v>
      </c>
      <c r="D294" s="63">
        <v>381</v>
      </c>
      <c r="E294" s="63">
        <v>28.6</v>
      </c>
      <c r="F294" s="67">
        <v>10896.6</v>
      </c>
      <c r="G294" s="63" t="s">
        <v>22</v>
      </c>
    </row>
    <row r="295" spans="1:7">
      <c r="A295" s="62">
        <v>43613</v>
      </c>
      <c r="B295" s="63" t="s">
        <v>1245</v>
      </c>
      <c r="C295" s="63" t="s">
        <v>21</v>
      </c>
      <c r="D295" s="63">
        <v>127</v>
      </c>
      <c r="E295" s="63">
        <v>28.57</v>
      </c>
      <c r="F295" s="67">
        <v>3628.39</v>
      </c>
      <c r="G295" s="63" t="s">
        <v>22</v>
      </c>
    </row>
    <row r="296" spans="1:7">
      <c r="A296" s="62">
        <v>43613</v>
      </c>
      <c r="B296" s="63" t="s">
        <v>1246</v>
      </c>
      <c r="C296" s="63" t="s">
        <v>21</v>
      </c>
      <c r="D296" s="63">
        <v>517</v>
      </c>
      <c r="E296" s="63">
        <v>28.6</v>
      </c>
      <c r="F296" s="67">
        <v>14786.2</v>
      </c>
      <c r="G296" s="63" t="s">
        <v>22</v>
      </c>
    </row>
    <row r="297" spans="1:7">
      <c r="A297" s="62">
        <v>43613</v>
      </c>
      <c r="B297" s="63" t="s">
        <v>1247</v>
      </c>
      <c r="C297" s="63" t="s">
        <v>21</v>
      </c>
      <c r="D297" s="63">
        <v>610</v>
      </c>
      <c r="E297" s="63">
        <v>28.6</v>
      </c>
      <c r="F297" s="67">
        <v>17446</v>
      </c>
      <c r="G297" s="63" t="s">
        <v>22</v>
      </c>
    </row>
    <row r="298" spans="1:7">
      <c r="A298" s="62">
        <v>43613</v>
      </c>
      <c r="B298" s="63" t="s">
        <v>1248</v>
      </c>
      <c r="C298" s="63" t="s">
        <v>21</v>
      </c>
      <c r="D298" s="63">
        <v>788</v>
      </c>
      <c r="E298" s="63">
        <v>28.6</v>
      </c>
      <c r="F298" s="67">
        <v>22536.799999999999</v>
      </c>
      <c r="G298" s="63" t="s">
        <v>22</v>
      </c>
    </row>
    <row r="299" spans="1:7">
      <c r="A299" s="62">
        <v>43613</v>
      </c>
      <c r="B299" s="63" t="s">
        <v>1249</v>
      </c>
      <c r="C299" s="63" t="s">
        <v>21</v>
      </c>
      <c r="D299" s="63">
        <v>231</v>
      </c>
      <c r="E299" s="63">
        <v>28.57</v>
      </c>
      <c r="F299" s="67">
        <v>6599.67</v>
      </c>
      <c r="G299" s="63" t="s">
        <v>22</v>
      </c>
    </row>
    <row r="300" spans="1:7">
      <c r="A300" s="62">
        <v>43613</v>
      </c>
      <c r="B300" s="63" t="s">
        <v>1250</v>
      </c>
      <c r="C300" s="63" t="s">
        <v>21</v>
      </c>
      <c r="D300" s="63">
        <v>205</v>
      </c>
      <c r="E300" s="63">
        <v>28.57</v>
      </c>
      <c r="F300" s="67">
        <v>5856.85</v>
      </c>
      <c r="G300" s="63" t="s">
        <v>22</v>
      </c>
    </row>
    <row r="301" spans="1:7">
      <c r="A301" s="62">
        <v>43613</v>
      </c>
      <c r="B301" s="63" t="s">
        <v>1251</v>
      </c>
      <c r="C301" s="63" t="s">
        <v>21</v>
      </c>
      <c r="D301" s="63">
        <v>280</v>
      </c>
      <c r="E301" s="63">
        <v>28.57</v>
      </c>
      <c r="F301" s="67">
        <v>7999.6</v>
      </c>
      <c r="G301" s="63" t="s">
        <v>22</v>
      </c>
    </row>
    <row r="302" spans="1:7">
      <c r="A302" s="62">
        <v>43613</v>
      </c>
      <c r="B302" s="63" t="s">
        <v>1252</v>
      </c>
      <c r="C302" s="63" t="s">
        <v>21</v>
      </c>
      <c r="D302" s="63">
        <v>155</v>
      </c>
      <c r="E302" s="63">
        <v>28.57</v>
      </c>
      <c r="F302" s="67">
        <v>4428.3500000000004</v>
      </c>
      <c r="G302" s="63" t="s">
        <v>22</v>
      </c>
    </row>
    <row r="303" spans="1:7">
      <c r="A303" s="62">
        <v>43613</v>
      </c>
      <c r="B303" s="63" t="s">
        <v>1253</v>
      </c>
      <c r="C303" s="63" t="s">
        <v>21</v>
      </c>
      <c r="D303" s="63">
        <v>88</v>
      </c>
      <c r="E303" s="63">
        <v>28.57</v>
      </c>
      <c r="F303" s="67">
        <v>2514.16</v>
      </c>
      <c r="G303" s="63" t="s">
        <v>22</v>
      </c>
    </row>
    <row r="304" spans="1:7">
      <c r="A304" s="62">
        <v>43613</v>
      </c>
      <c r="B304" s="63" t="s">
        <v>1254</v>
      </c>
      <c r="C304" s="63" t="s">
        <v>21</v>
      </c>
      <c r="D304" s="63">
        <v>98</v>
      </c>
      <c r="E304" s="63">
        <v>28.56</v>
      </c>
      <c r="F304" s="67">
        <v>2798.88</v>
      </c>
      <c r="G304" s="63" t="s">
        <v>22</v>
      </c>
    </row>
    <row r="305" spans="1:7">
      <c r="A305" s="62">
        <v>43613</v>
      </c>
      <c r="B305" s="63" t="s">
        <v>1255</v>
      </c>
      <c r="C305" s="63" t="s">
        <v>21</v>
      </c>
      <c r="D305" s="63">
        <v>207</v>
      </c>
      <c r="E305" s="63">
        <v>28.5</v>
      </c>
      <c r="F305" s="67">
        <v>5899.5</v>
      </c>
      <c r="G305" s="63" t="s">
        <v>22</v>
      </c>
    </row>
    <row r="306" spans="1:7">
      <c r="A306" s="62">
        <v>43613</v>
      </c>
      <c r="B306" s="63" t="s">
        <v>1256</v>
      </c>
      <c r="C306" s="63" t="s">
        <v>21</v>
      </c>
      <c r="D306" s="63">
        <v>190</v>
      </c>
      <c r="E306" s="63">
        <v>28.5</v>
      </c>
      <c r="F306" s="67">
        <v>5415</v>
      </c>
      <c r="G306" s="63" t="s">
        <v>22</v>
      </c>
    </row>
    <row r="307" spans="1:7">
      <c r="A307" s="62">
        <v>43613</v>
      </c>
      <c r="B307" s="63" t="s">
        <v>1257</v>
      </c>
      <c r="C307" s="63" t="s">
        <v>21</v>
      </c>
      <c r="D307" s="63">
        <v>135</v>
      </c>
      <c r="E307" s="63">
        <v>28.48</v>
      </c>
      <c r="F307" s="67">
        <v>3844.8</v>
      </c>
      <c r="G307" s="63" t="s">
        <v>22</v>
      </c>
    </row>
    <row r="308" spans="1:7">
      <c r="A308" s="62">
        <v>43613</v>
      </c>
      <c r="B308" s="63" t="s">
        <v>1258</v>
      </c>
      <c r="C308" s="63" t="s">
        <v>21</v>
      </c>
      <c r="D308" s="63">
        <v>85</v>
      </c>
      <c r="E308" s="63">
        <v>28.48</v>
      </c>
      <c r="F308" s="67">
        <v>2420.8000000000002</v>
      </c>
      <c r="G308" s="63" t="s">
        <v>22</v>
      </c>
    </row>
    <row r="309" spans="1:7">
      <c r="A309" s="62">
        <v>43613</v>
      </c>
      <c r="B309" s="63" t="s">
        <v>1259</v>
      </c>
      <c r="C309" s="63" t="s">
        <v>21</v>
      </c>
      <c r="D309" s="63">
        <v>168</v>
      </c>
      <c r="E309" s="63">
        <v>28.48</v>
      </c>
      <c r="F309" s="67">
        <v>4784.6400000000003</v>
      </c>
      <c r="G309" s="63" t="s">
        <v>22</v>
      </c>
    </row>
    <row r="310" spans="1:7">
      <c r="A310" s="62">
        <v>43613</v>
      </c>
      <c r="B310" s="63" t="s">
        <v>1260</v>
      </c>
      <c r="C310" s="63" t="s">
        <v>21</v>
      </c>
      <c r="D310" s="63">
        <v>200</v>
      </c>
      <c r="E310" s="63">
        <v>28.47</v>
      </c>
      <c r="F310" s="67">
        <v>5694</v>
      </c>
      <c r="G310" s="63" t="s">
        <v>22</v>
      </c>
    </row>
    <row r="311" spans="1:7">
      <c r="A311" s="62">
        <v>43613</v>
      </c>
      <c r="B311" s="63" t="s">
        <v>1261</v>
      </c>
      <c r="C311" s="63" t="s">
        <v>21</v>
      </c>
      <c r="D311" s="63">
        <v>93</v>
      </c>
      <c r="E311" s="63">
        <v>28.48</v>
      </c>
      <c r="F311" s="67">
        <v>2648.64</v>
      </c>
      <c r="G311" s="63" t="s">
        <v>22</v>
      </c>
    </row>
    <row r="312" spans="1:7">
      <c r="A312" s="62">
        <v>43613</v>
      </c>
      <c r="B312" s="63" t="s">
        <v>1262</v>
      </c>
      <c r="C312" s="63" t="s">
        <v>21</v>
      </c>
      <c r="D312" s="63">
        <v>301</v>
      </c>
      <c r="E312" s="63">
        <v>28.47</v>
      </c>
      <c r="F312" s="67">
        <v>8569.4699999999993</v>
      </c>
      <c r="G312" s="63" t="s">
        <v>22</v>
      </c>
    </row>
    <row r="313" spans="1:7">
      <c r="A313" s="62">
        <v>43613</v>
      </c>
      <c r="B313" s="63" t="s">
        <v>1263</v>
      </c>
      <c r="C313" s="63" t="s">
        <v>21</v>
      </c>
      <c r="D313" s="63">
        <v>1</v>
      </c>
      <c r="E313" s="63">
        <v>28.47</v>
      </c>
      <c r="F313" s="67">
        <v>28.47</v>
      </c>
      <c r="G313" s="63" t="s">
        <v>22</v>
      </c>
    </row>
    <row r="314" spans="1:7">
      <c r="A314" s="62">
        <v>43613</v>
      </c>
      <c r="B314" s="63" t="s">
        <v>1264</v>
      </c>
      <c r="C314" s="63" t="s">
        <v>21</v>
      </c>
      <c r="D314" s="63">
        <v>191</v>
      </c>
      <c r="E314" s="63">
        <v>28.47</v>
      </c>
      <c r="F314" s="67">
        <v>5437.77</v>
      </c>
      <c r="G314" s="63" t="s">
        <v>22</v>
      </c>
    </row>
    <row r="315" spans="1:7">
      <c r="A315" s="62">
        <v>43613</v>
      </c>
      <c r="B315" s="63" t="s">
        <v>1265</v>
      </c>
      <c r="C315" s="63" t="s">
        <v>21</v>
      </c>
      <c r="D315" s="63">
        <v>154</v>
      </c>
      <c r="E315" s="63">
        <v>28.45</v>
      </c>
      <c r="F315" s="67">
        <v>4381.3</v>
      </c>
      <c r="G315" s="63" t="s">
        <v>22</v>
      </c>
    </row>
    <row r="316" spans="1:7">
      <c r="A316" s="62">
        <v>43613</v>
      </c>
      <c r="B316" s="63" t="s">
        <v>1266</v>
      </c>
      <c r="C316" s="63" t="s">
        <v>21</v>
      </c>
      <c r="D316" s="63">
        <v>200</v>
      </c>
      <c r="E316" s="63">
        <v>28.45</v>
      </c>
      <c r="F316" s="67">
        <v>5690</v>
      </c>
      <c r="G316" s="63" t="s">
        <v>22</v>
      </c>
    </row>
    <row r="317" spans="1:7">
      <c r="A317" s="62">
        <v>43613</v>
      </c>
      <c r="B317" s="63" t="s">
        <v>1267</v>
      </c>
      <c r="C317" s="63" t="s">
        <v>21</v>
      </c>
      <c r="D317" s="63">
        <v>200</v>
      </c>
      <c r="E317" s="63">
        <v>28.45</v>
      </c>
      <c r="F317" s="67">
        <v>5690</v>
      </c>
      <c r="G317" s="63" t="s">
        <v>22</v>
      </c>
    </row>
    <row r="318" spans="1:7">
      <c r="A318" s="62">
        <v>43613</v>
      </c>
      <c r="B318" s="63" t="s">
        <v>1268</v>
      </c>
      <c r="C318" s="63" t="s">
        <v>21</v>
      </c>
      <c r="D318" s="63">
        <v>243</v>
      </c>
      <c r="E318" s="63">
        <v>28.47</v>
      </c>
      <c r="F318" s="67">
        <v>6918.21</v>
      </c>
      <c r="G318" s="63" t="s">
        <v>22</v>
      </c>
    </row>
    <row r="319" spans="1:7">
      <c r="A319" s="62">
        <v>43613</v>
      </c>
      <c r="B319" s="63" t="s">
        <v>1269</v>
      </c>
      <c r="C319" s="63" t="s">
        <v>21</v>
      </c>
      <c r="D319" s="63">
        <v>276</v>
      </c>
      <c r="E319" s="63">
        <v>28.45</v>
      </c>
      <c r="F319" s="67">
        <v>7852.2</v>
      </c>
      <c r="G319" s="63" t="s">
        <v>22</v>
      </c>
    </row>
    <row r="320" spans="1:7">
      <c r="A320" s="62">
        <v>43613</v>
      </c>
      <c r="B320" s="63" t="s">
        <v>1270</v>
      </c>
      <c r="C320" s="63" t="s">
        <v>21</v>
      </c>
      <c r="D320" s="63">
        <v>229</v>
      </c>
      <c r="E320" s="63">
        <v>28.46</v>
      </c>
      <c r="F320" s="67">
        <v>6517.34</v>
      </c>
      <c r="G320" s="63" t="s">
        <v>22</v>
      </c>
    </row>
    <row r="321" spans="1:7">
      <c r="A321" s="62">
        <v>43613</v>
      </c>
      <c r="B321" s="63" t="s">
        <v>1271</v>
      </c>
      <c r="C321" s="63" t="s">
        <v>21</v>
      </c>
      <c r="D321" s="63">
        <v>298</v>
      </c>
      <c r="E321" s="63">
        <v>28.46</v>
      </c>
      <c r="F321" s="67">
        <v>8481.08</v>
      </c>
      <c r="G321" s="63" t="s">
        <v>22</v>
      </c>
    </row>
    <row r="322" spans="1:7">
      <c r="A322" s="62">
        <v>43613</v>
      </c>
      <c r="B322" s="63" t="s">
        <v>1272</v>
      </c>
      <c r="C322" s="63" t="s">
        <v>21</v>
      </c>
      <c r="D322" s="63">
        <v>76</v>
      </c>
      <c r="E322" s="63">
        <v>28.45</v>
      </c>
      <c r="F322" s="67">
        <v>2162.1999999999998</v>
      </c>
      <c r="G322" s="63" t="s">
        <v>22</v>
      </c>
    </row>
    <row r="323" spans="1:7">
      <c r="A323" s="62">
        <v>43613</v>
      </c>
      <c r="B323" s="63" t="s">
        <v>1273</v>
      </c>
      <c r="C323" s="63" t="s">
        <v>21</v>
      </c>
      <c r="D323" s="63">
        <v>305</v>
      </c>
      <c r="E323" s="63">
        <v>28.45</v>
      </c>
      <c r="F323" s="67">
        <v>8677.25</v>
      </c>
      <c r="G323" s="63" t="s">
        <v>22</v>
      </c>
    </row>
    <row r="324" spans="1:7">
      <c r="A324" s="62">
        <v>43613</v>
      </c>
      <c r="B324" s="63" t="s">
        <v>1274</v>
      </c>
      <c r="C324" s="63" t="s">
        <v>21</v>
      </c>
      <c r="D324" s="63">
        <v>414</v>
      </c>
      <c r="E324" s="63">
        <v>28.45</v>
      </c>
      <c r="F324" s="67">
        <v>11778.3</v>
      </c>
      <c r="G324" s="63" t="s">
        <v>22</v>
      </c>
    </row>
    <row r="325" spans="1:7">
      <c r="A325" s="62">
        <v>43613</v>
      </c>
      <c r="B325" s="63" t="s">
        <v>1275</v>
      </c>
      <c r="C325" s="63" t="s">
        <v>21</v>
      </c>
      <c r="D325" s="63">
        <v>344</v>
      </c>
      <c r="E325" s="63">
        <v>28.45</v>
      </c>
      <c r="F325" s="67">
        <v>9786.7999999999993</v>
      </c>
      <c r="G325" s="63" t="s">
        <v>22</v>
      </c>
    </row>
    <row r="326" spans="1:7">
      <c r="A326" s="62">
        <v>43613</v>
      </c>
      <c r="B326" s="63" t="s">
        <v>1276</v>
      </c>
      <c r="C326" s="63" t="s">
        <v>21</v>
      </c>
      <c r="D326" s="63">
        <v>138</v>
      </c>
      <c r="E326" s="63">
        <v>28.45</v>
      </c>
      <c r="F326" s="67">
        <v>3926.1</v>
      </c>
      <c r="G326" s="63" t="s">
        <v>22</v>
      </c>
    </row>
    <row r="327" spans="1:7">
      <c r="A327" s="62">
        <v>43613</v>
      </c>
      <c r="B327" s="63" t="s">
        <v>1277</v>
      </c>
      <c r="C327" s="63" t="s">
        <v>21</v>
      </c>
      <c r="D327" s="63">
        <v>80</v>
      </c>
      <c r="E327" s="63">
        <v>28.43</v>
      </c>
      <c r="F327" s="67">
        <v>2274.4</v>
      </c>
      <c r="G327" s="63" t="s">
        <v>22</v>
      </c>
    </row>
    <row r="328" spans="1:7">
      <c r="A328" s="62">
        <v>43613</v>
      </c>
      <c r="B328" s="63" t="s">
        <v>1278</v>
      </c>
      <c r="C328" s="63" t="s">
        <v>21</v>
      </c>
      <c r="D328" s="63">
        <v>201</v>
      </c>
      <c r="E328" s="63">
        <v>28.54</v>
      </c>
      <c r="F328" s="67">
        <v>5736.54</v>
      </c>
      <c r="G328" s="63" t="s">
        <v>22</v>
      </c>
    </row>
    <row r="329" spans="1:7">
      <c r="A329" s="62">
        <v>43613</v>
      </c>
      <c r="B329" s="63" t="s">
        <v>1279</v>
      </c>
      <c r="C329" s="63" t="s">
        <v>21</v>
      </c>
      <c r="D329" s="63">
        <v>100</v>
      </c>
      <c r="E329" s="63">
        <v>28.54</v>
      </c>
      <c r="F329" s="67">
        <v>2854</v>
      </c>
      <c r="G329" s="63" t="s">
        <v>22</v>
      </c>
    </row>
    <row r="330" spans="1:7">
      <c r="A330" s="62">
        <v>43613</v>
      </c>
      <c r="B330" s="63" t="s">
        <v>1280</v>
      </c>
      <c r="C330" s="63" t="s">
        <v>21</v>
      </c>
      <c r="D330" s="63">
        <v>1</v>
      </c>
      <c r="E330" s="63">
        <v>28.54</v>
      </c>
      <c r="F330" s="67">
        <v>28.54</v>
      </c>
      <c r="G330" s="63" t="s">
        <v>22</v>
      </c>
    </row>
    <row r="331" spans="1:7">
      <c r="A331" s="62">
        <v>43613</v>
      </c>
      <c r="B331" s="63" t="s">
        <v>1281</v>
      </c>
      <c r="C331" s="63" t="s">
        <v>21</v>
      </c>
      <c r="D331" s="63">
        <v>199</v>
      </c>
      <c r="E331" s="63">
        <v>28.54</v>
      </c>
      <c r="F331" s="67">
        <v>5679.46</v>
      </c>
      <c r="G331" s="63" t="s">
        <v>22</v>
      </c>
    </row>
    <row r="332" spans="1:7">
      <c r="A332" s="62">
        <v>43613</v>
      </c>
      <c r="B332" s="63" t="s">
        <v>1282</v>
      </c>
      <c r="C332" s="63" t="s">
        <v>21</v>
      </c>
      <c r="D332" s="63">
        <v>839</v>
      </c>
      <c r="E332" s="63">
        <v>28.51</v>
      </c>
      <c r="F332" s="67">
        <v>23919.89</v>
      </c>
      <c r="G332" s="63" t="s">
        <v>22</v>
      </c>
    </row>
    <row r="333" spans="1:7">
      <c r="A333" s="62">
        <v>43613</v>
      </c>
      <c r="B333" s="63" t="s">
        <v>1283</v>
      </c>
      <c r="C333" s="63" t="s">
        <v>21</v>
      </c>
      <c r="D333" s="63">
        <v>100</v>
      </c>
      <c r="E333" s="63">
        <v>28.59</v>
      </c>
      <c r="F333" s="67">
        <v>2859</v>
      </c>
      <c r="G333" s="63" t="s">
        <v>22</v>
      </c>
    </row>
    <row r="334" spans="1:7">
      <c r="A334" s="62">
        <v>43613</v>
      </c>
      <c r="B334" s="63" t="s">
        <v>1284</v>
      </c>
      <c r="C334" s="63" t="s">
        <v>21</v>
      </c>
      <c r="D334" s="63">
        <v>510</v>
      </c>
      <c r="E334" s="63">
        <v>28.57</v>
      </c>
      <c r="F334" s="67">
        <v>14570.7</v>
      </c>
      <c r="G334" s="63" t="s">
        <v>22</v>
      </c>
    </row>
    <row r="335" spans="1:7">
      <c r="A335" s="62">
        <v>43613</v>
      </c>
      <c r="B335" s="63" t="s">
        <v>1285</v>
      </c>
      <c r="C335" s="63" t="s">
        <v>21</v>
      </c>
      <c r="D335" s="63">
        <v>674</v>
      </c>
      <c r="E335" s="63">
        <v>28.57</v>
      </c>
      <c r="F335" s="67">
        <v>19256.18</v>
      </c>
      <c r="G335" s="63" t="s">
        <v>22</v>
      </c>
    </row>
    <row r="336" spans="1:7">
      <c r="A336" s="62">
        <v>43613</v>
      </c>
      <c r="B336" s="63" t="s">
        <v>1286</v>
      </c>
      <c r="C336" s="63" t="s">
        <v>21</v>
      </c>
      <c r="D336" s="63">
        <v>53</v>
      </c>
      <c r="E336" s="63">
        <v>28.57</v>
      </c>
      <c r="F336" s="67">
        <v>1514.21</v>
      </c>
      <c r="G336" s="63" t="s">
        <v>22</v>
      </c>
    </row>
    <row r="337" spans="1:7">
      <c r="A337" s="62">
        <v>43613</v>
      </c>
      <c r="B337" s="63" t="s">
        <v>1287</v>
      </c>
      <c r="C337" s="63" t="s">
        <v>21</v>
      </c>
      <c r="D337" s="63">
        <v>200</v>
      </c>
      <c r="E337" s="63">
        <v>28.56</v>
      </c>
      <c r="F337" s="67">
        <v>5712</v>
      </c>
      <c r="G337" s="63" t="s">
        <v>22</v>
      </c>
    </row>
    <row r="338" spans="1:7">
      <c r="A338" s="62">
        <v>43613</v>
      </c>
      <c r="B338" s="63" t="s">
        <v>1288</v>
      </c>
      <c r="C338" s="63" t="s">
        <v>21</v>
      </c>
      <c r="D338" s="63">
        <v>1</v>
      </c>
      <c r="E338" s="63">
        <v>28.56</v>
      </c>
      <c r="F338" s="67">
        <v>28.56</v>
      </c>
      <c r="G338" s="63" t="s">
        <v>22</v>
      </c>
    </row>
    <row r="339" spans="1:7">
      <c r="A339" s="62">
        <v>43613</v>
      </c>
      <c r="B339" s="63" t="s">
        <v>1289</v>
      </c>
      <c r="C339" s="63" t="s">
        <v>21</v>
      </c>
      <c r="D339" s="63">
        <v>199</v>
      </c>
      <c r="E339" s="63">
        <v>28.56</v>
      </c>
      <c r="F339" s="67">
        <v>5683.44</v>
      </c>
      <c r="G339" s="63" t="s">
        <v>22</v>
      </c>
    </row>
    <row r="340" spans="1:7">
      <c r="A340" s="62">
        <v>43613</v>
      </c>
      <c r="B340" s="63" t="s">
        <v>1290</v>
      </c>
      <c r="C340" s="63" t="s">
        <v>21</v>
      </c>
      <c r="D340" s="63">
        <v>290</v>
      </c>
      <c r="E340" s="63">
        <v>28.54</v>
      </c>
      <c r="F340" s="67">
        <v>8276.6</v>
      </c>
      <c r="G340" s="63" t="s">
        <v>22</v>
      </c>
    </row>
    <row r="341" spans="1:7">
      <c r="A341" s="62">
        <v>43613</v>
      </c>
      <c r="B341" s="63" t="s">
        <v>1291</v>
      </c>
      <c r="C341" s="63" t="s">
        <v>21</v>
      </c>
      <c r="D341" s="63">
        <v>474</v>
      </c>
      <c r="E341" s="63">
        <v>28.54</v>
      </c>
      <c r="F341" s="67">
        <v>13527.96</v>
      </c>
      <c r="G341" s="63" t="s">
        <v>22</v>
      </c>
    </row>
    <row r="342" spans="1:7">
      <c r="A342" s="62">
        <v>43613</v>
      </c>
      <c r="B342" s="63" t="s">
        <v>1292</v>
      </c>
      <c r="C342" s="63" t="s">
        <v>21</v>
      </c>
      <c r="D342" s="63">
        <v>116</v>
      </c>
      <c r="E342" s="63">
        <v>28.52</v>
      </c>
      <c r="F342" s="67">
        <v>3308.32</v>
      </c>
      <c r="G342" s="63" t="s">
        <v>22</v>
      </c>
    </row>
    <row r="343" spans="1:7">
      <c r="A343" s="62">
        <v>43613</v>
      </c>
      <c r="B343" s="63" t="s">
        <v>1293</v>
      </c>
      <c r="C343" s="63" t="s">
        <v>21</v>
      </c>
      <c r="D343" s="63">
        <v>138</v>
      </c>
      <c r="E343" s="63">
        <v>28.52</v>
      </c>
      <c r="F343" s="67">
        <v>3935.76</v>
      </c>
      <c r="G343" s="63" t="s">
        <v>22</v>
      </c>
    </row>
    <row r="344" spans="1:7">
      <c r="A344" s="62">
        <v>43613</v>
      </c>
      <c r="B344" s="63" t="s">
        <v>1294</v>
      </c>
      <c r="C344" s="63" t="s">
        <v>21</v>
      </c>
      <c r="D344" s="63">
        <v>71</v>
      </c>
      <c r="E344" s="63">
        <v>28.52</v>
      </c>
      <c r="F344" s="67">
        <v>2024.92</v>
      </c>
      <c r="G344" s="63" t="s">
        <v>22</v>
      </c>
    </row>
    <row r="345" spans="1:7">
      <c r="A345" s="62">
        <v>43613</v>
      </c>
      <c r="B345" s="63" t="s">
        <v>1295</v>
      </c>
      <c r="C345" s="63" t="s">
        <v>21</v>
      </c>
      <c r="D345" s="63">
        <v>81</v>
      </c>
      <c r="E345" s="63">
        <v>28.52</v>
      </c>
      <c r="F345" s="67">
        <v>2310.12</v>
      </c>
      <c r="G345" s="63" t="s">
        <v>22</v>
      </c>
    </row>
    <row r="346" spans="1:7">
      <c r="A346" s="62">
        <v>43613</v>
      </c>
      <c r="B346" s="63" t="s">
        <v>1296</v>
      </c>
      <c r="C346" s="63" t="s">
        <v>21</v>
      </c>
      <c r="D346" s="63">
        <v>90</v>
      </c>
      <c r="E346" s="63">
        <v>28.52</v>
      </c>
      <c r="F346" s="67">
        <v>2566.8000000000002</v>
      </c>
      <c r="G346" s="63" t="s">
        <v>22</v>
      </c>
    </row>
    <row r="347" spans="1:7">
      <c r="A347" s="62">
        <v>43613</v>
      </c>
      <c r="B347" s="63" t="s">
        <v>1297</v>
      </c>
      <c r="C347" s="63" t="s">
        <v>21</v>
      </c>
      <c r="D347" s="63">
        <v>97</v>
      </c>
      <c r="E347" s="63">
        <v>28.52</v>
      </c>
      <c r="F347" s="67">
        <v>2766.44</v>
      </c>
      <c r="G347" s="63" t="s">
        <v>22</v>
      </c>
    </row>
    <row r="348" spans="1:7">
      <c r="A348" s="62">
        <v>43613</v>
      </c>
      <c r="B348" s="63" t="s">
        <v>1298</v>
      </c>
      <c r="C348" s="63" t="s">
        <v>21</v>
      </c>
      <c r="D348" s="63">
        <v>71</v>
      </c>
      <c r="E348" s="63">
        <v>28.5</v>
      </c>
      <c r="F348" s="67">
        <v>2023.5</v>
      </c>
      <c r="G348" s="63" t="s">
        <v>22</v>
      </c>
    </row>
    <row r="349" spans="1:7">
      <c r="A349" s="62">
        <v>43613</v>
      </c>
      <c r="B349" s="63" t="s">
        <v>1299</v>
      </c>
      <c r="C349" s="63" t="s">
        <v>21</v>
      </c>
      <c r="D349" s="63">
        <v>82</v>
      </c>
      <c r="E349" s="63">
        <v>28.5</v>
      </c>
      <c r="F349" s="67">
        <v>2337</v>
      </c>
      <c r="G349" s="63" t="s">
        <v>22</v>
      </c>
    </row>
    <row r="350" spans="1:7">
      <c r="A350" s="62">
        <v>43613</v>
      </c>
      <c r="B350" s="63" t="s">
        <v>1300</v>
      </c>
      <c r="C350" s="63" t="s">
        <v>21</v>
      </c>
      <c r="D350" s="63">
        <v>129</v>
      </c>
      <c r="E350" s="63">
        <v>28.5</v>
      </c>
      <c r="F350" s="67">
        <v>3676.5</v>
      </c>
      <c r="G350" s="63" t="s">
        <v>22</v>
      </c>
    </row>
    <row r="351" spans="1:7">
      <c r="A351" s="62">
        <v>43613</v>
      </c>
      <c r="B351" s="63" t="s">
        <v>1301</v>
      </c>
      <c r="C351" s="63" t="s">
        <v>21</v>
      </c>
      <c r="D351" s="63">
        <v>90</v>
      </c>
      <c r="E351" s="63">
        <v>28.46</v>
      </c>
      <c r="F351" s="67">
        <v>2561.4</v>
      </c>
      <c r="G351" s="63" t="s">
        <v>22</v>
      </c>
    </row>
    <row r="352" spans="1:7">
      <c r="A352" s="62">
        <v>43613</v>
      </c>
      <c r="B352" s="63" t="s">
        <v>1302</v>
      </c>
      <c r="C352" s="63" t="s">
        <v>21</v>
      </c>
      <c r="D352" s="63">
        <v>87</v>
      </c>
      <c r="E352" s="63">
        <v>28.46</v>
      </c>
      <c r="F352" s="67">
        <v>2476.02</v>
      </c>
      <c r="G352" s="63" t="s">
        <v>22</v>
      </c>
    </row>
    <row r="353" spans="1:7">
      <c r="A353" s="62">
        <v>43613</v>
      </c>
      <c r="B353" s="63" t="s">
        <v>1303</v>
      </c>
      <c r="C353" s="63" t="s">
        <v>21</v>
      </c>
      <c r="D353" s="63">
        <v>99</v>
      </c>
      <c r="E353" s="63">
        <v>28.45</v>
      </c>
      <c r="F353" s="67">
        <v>2816.55</v>
      </c>
      <c r="G353" s="63" t="s">
        <v>22</v>
      </c>
    </row>
    <row r="354" spans="1:7">
      <c r="A354" s="62">
        <v>43613</v>
      </c>
      <c r="B354" s="63" t="s">
        <v>1304</v>
      </c>
      <c r="C354" s="63" t="s">
        <v>21</v>
      </c>
      <c r="D354" s="63">
        <v>90</v>
      </c>
      <c r="E354" s="63">
        <v>28.44</v>
      </c>
      <c r="F354" s="67">
        <v>2559.6</v>
      </c>
      <c r="G354" s="63" t="s">
        <v>22</v>
      </c>
    </row>
    <row r="355" spans="1:7">
      <c r="A355" s="62">
        <v>43613</v>
      </c>
      <c r="B355" s="63" t="s">
        <v>1305</v>
      </c>
      <c r="C355" s="63" t="s">
        <v>21</v>
      </c>
      <c r="D355" s="63">
        <v>100</v>
      </c>
      <c r="E355" s="63">
        <v>28.46</v>
      </c>
      <c r="F355" s="67">
        <v>2846</v>
      </c>
      <c r="G355" s="63" t="s">
        <v>22</v>
      </c>
    </row>
    <row r="356" spans="1:7">
      <c r="A356" s="62">
        <v>43613</v>
      </c>
      <c r="B356" s="63" t="s">
        <v>1306</v>
      </c>
      <c r="C356" s="63" t="s">
        <v>21</v>
      </c>
      <c r="D356" s="63">
        <v>157</v>
      </c>
      <c r="E356" s="63">
        <v>28.44</v>
      </c>
      <c r="F356" s="67">
        <v>4465.08</v>
      </c>
      <c r="G356" s="63" t="s">
        <v>22</v>
      </c>
    </row>
    <row r="357" spans="1:7">
      <c r="A357" s="62">
        <v>43613</v>
      </c>
      <c r="B357" s="63" t="s">
        <v>1307</v>
      </c>
      <c r="C357" s="63" t="s">
        <v>21</v>
      </c>
      <c r="D357" s="63">
        <v>143</v>
      </c>
      <c r="E357" s="63">
        <v>28.44</v>
      </c>
      <c r="F357" s="67">
        <v>4066.92</v>
      </c>
      <c r="G357" s="63" t="s">
        <v>22</v>
      </c>
    </row>
    <row r="358" spans="1:7">
      <c r="A358" s="62">
        <v>43613</v>
      </c>
      <c r="B358" s="63" t="s">
        <v>1308</v>
      </c>
      <c r="C358" s="63" t="s">
        <v>21</v>
      </c>
      <c r="D358" s="63">
        <v>62</v>
      </c>
      <c r="E358" s="63">
        <v>28.46</v>
      </c>
      <c r="F358" s="67">
        <v>1764.52</v>
      </c>
      <c r="G358" s="63" t="s">
        <v>22</v>
      </c>
    </row>
    <row r="359" spans="1:7">
      <c r="A359" s="62">
        <v>43613</v>
      </c>
      <c r="B359" s="63" t="s">
        <v>1309</v>
      </c>
      <c r="C359" s="63" t="s">
        <v>21</v>
      </c>
      <c r="D359" s="63">
        <v>81</v>
      </c>
      <c r="E359" s="63">
        <v>28.46</v>
      </c>
      <c r="F359" s="67">
        <v>2305.2600000000002</v>
      </c>
      <c r="G359" s="63" t="s">
        <v>22</v>
      </c>
    </row>
    <row r="360" spans="1:7">
      <c r="A360" s="62">
        <v>43613</v>
      </c>
      <c r="B360" s="63" t="s">
        <v>1310</v>
      </c>
      <c r="C360" s="63" t="s">
        <v>21</v>
      </c>
      <c r="D360" s="63">
        <v>277</v>
      </c>
      <c r="E360" s="63">
        <v>28.47</v>
      </c>
      <c r="F360" s="67">
        <v>7886.19</v>
      </c>
      <c r="G360" s="63" t="s">
        <v>22</v>
      </c>
    </row>
    <row r="361" spans="1:7">
      <c r="A361" s="62">
        <v>43613</v>
      </c>
      <c r="B361" s="63" t="s">
        <v>1311</v>
      </c>
      <c r="C361" s="63" t="s">
        <v>21</v>
      </c>
      <c r="D361" s="63">
        <v>99</v>
      </c>
      <c r="E361" s="63">
        <v>28.45</v>
      </c>
      <c r="F361" s="67">
        <v>2816.55</v>
      </c>
      <c r="G361" s="63" t="s">
        <v>22</v>
      </c>
    </row>
    <row r="362" spans="1:7">
      <c r="A362" s="62">
        <v>43613</v>
      </c>
      <c r="B362" s="63" t="s">
        <v>1312</v>
      </c>
      <c r="C362" s="63" t="s">
        <v>21</v>
      </c>
      <c r="D362" s="63">
        <v>127</v>
      </c>
      <c r="E362" s="63">
        <v>28.45</v>
      </c>
      <c r="F362" s="67">
        <v>3613.15</v>
      </c>
      <c r="G362" s="63" t="s">
        <v>22</v>
      </c>
    </row>
    <row r="363" spans="1:7">
      <c r="A363" s="62">
        <v>43613</v>
      </c>
      <c r="B363" s="63" t="s">
        <v>1313</v>
      </c>
      <c r="C363" s="63" t="s">
        <v>21</v>
      </c>
      <c r="D363" s="63">
        <v>220</v>
      </c>
      <c r="E363" s="63">
        <v>28.45</v>
      </c>
      <c r="F363" s="67">
        <v>6259</v>
      </c>
      <c r="G363" s="63" t="s">
        <v>22</v>
      </c>
    </row>
    <row r="364" spans="1:7">
      <c r="A364" s="62">
        <v>43613</v>
      </c>
      <c r="B364" s="63" t="s">
        <v>1314</v>
      </c>
      <c r="C364" s="63" t="s">
        <v>21</v>
      </c>
      <c r="D364" s="63">
        <v>54</v>
      </c>
      <c r="E364" s="63">
        <v>28.45</v>
      </c>
      <c r="F364" s="67">
        <v>1536.3</v>
      </c>
      <c r="G364" s="63" t="s">
        <v>22</v>
      </c>
    </row>
    <row r="365" spans="1:7">
      <c r="A365" s="62">
        <v>43613</v>
      </c>
      <c r="B365" s="63" t="s">
        <v>1315</v>
      </c>
      <c r="C365" s="63" t="s">
        <v>21</v>
      </c>
      <c r="D365" s="63">
        <v>122</v>
      </c>
      <c r="E365" s="63">
        <v>28.45</v>
      </c>
      <c r="F365" s="67">
        <v>3470.9</v>
      </c>
      <c r="G365" s="63" t="s">
        <v>22</v>
      </c>
    </row>
    <row r="366" spans="1:7">
      <c r="A366" s="62">
        <v>43613</v>
      </c>
      <c r="B366" s="63" t="s">
        <v>1316</v>
      </c>
      <c r="C366" s="63" t="s">
        <v>21</v>
      </c>
      <c r="D366" s="63">
        <v>95</v>
      </c>
      <c r="E366" s="63">
        <v>28.45</v>
      </c>
      <c r="F366" s="67">
        <v>2702.75</v>
      </c>
      <c r="G366" s="63" t="s">
        <v>22</v>
      </c>
    </row>
    <row r="367" spans="1:7">
      <c r="A367" s="62">
        <v>43613</v>
      </c>
      <c r="B367" s="63" t="s">
        <v>1317</v>
      </c>
      <c r="C367" s="63" t="s">
        <v>21</v>
      </c>
      <c r="D367" s="63">
        <v>209</v>
      </c>
      <c r="E367" s="63">
        <v>28.45</v>
      </c>
      <c r="F367" s="67">
        <v>5946.05</v>
      </c>
      <c r="G367" s="63" t="s">
        <v>22</v>
      </c>
    </row>
    <row r="368" spans="1:7">
      <c r="A368" s="62">
        <v>43613</v>
      </c>
      <c r="B368" s="63" t="s">
        <v>1318</v>
      </c>
      <c r="C368" s="63" t="s">
        <v>21</v>
      </c>
      <c r="D368" s="63">
        <v>176</v>
      </c>
      <c r="E368" s="63">
        <v>28.45</v>
      </c>
      <c r="F368" s="67">
        <v>5007.2</v>
      </c>
      <c r="G368" s="63" t="s">
        <v>22</v>
      </c>
    </row>
    <row r="369" spans="1:7">
      <c r="A369" s="62">
        <v>43613</v>
      </c>
      <c r="B369" s="63" t="s">
        <v>1319</v>
      </c>
      <c r="C369" s="63" t="s">
        <v>21</v>
      </c>
      <c r="D369" s="63">
        <v>112</v>
      </c>
      <c r="E369" s="63">
        <v>28.45</v>
      </c>
      <c r="F369" s="67">
        <v>3186.4</v>
      </c>
      <c r="G369" s="63" t="s">
        <v>22</v>
      </c>
    </row>
    <row r="370" spans="1:7">
      <c r="A370" s="62">
        <v>43613</v>
      </c>
      <c r="B370" s="63" t="s">
        <v>1320</v>
      </c>
      <c r="C370" s="63" t="s">
        <v>21</v>
      </c>
      <c r="D370" s="63">
        <v>117</v>
      </c>
      <c r="E370" s="63">
        <v>28.45</v>
      </c>
      <c r="F370" s="67">
        <v>3328.65</v>
      </c>
      <c r="G370" s="63" t="s">
        <v>22</v>
      </c>
    </row>
    <row r="371" spans="1:7">
      <c r="A371" s="62">
        <v>43613</v>
      </c>
      <c r="B371" s="63" t="s">
        <v>1321</v>
      </c>
      <c r="C371" s="63" t="s">
        <v>21</v>
      </c>
      <c r="D371" s="63">
        <v>96</v>
      </c>
      <c r="E371" s="63">
        <v>28.45</v>
      </c>
      <c r="F371" s="67">
        <v>2731.2</v>
      </c>
      <c r="G371" s="63" t="s">
        <v>22</v>
      </c>
    </row>
    <row r="372" spans="1:7">
      <c r="A372" s="62">
        <v>43613</v>
      </c>
      <c r="B372" s="63" t="s">
        <v>1322</v>
      </c>
      <c r="C372" s="63" t="s">
        <v>21</v>
      </c>
      <c r="D372" s="63">
        <v>40</v>
      </c>
      <c r="E372" s="63">
        <v>28.56</v>
      </c>
      <c r="F372" s="67">
        <v>1142.4000000000001</v>
      </c>
      <c r="G372" s="63" t="s">
        <v>22</v>
      </c>
    </row>
    <row r="373" spans="1:7">
      <c r="A373" s="62">
        <v>43613</v>
      </c>
      <c r="B373" s="63" t="s">
        <v>1323</v>
      </c>
      <c r="C373" s="63" t="s">
        <v>21</v>
      </c>
      <c r="D373" s="63">
        <v>50</v>
      </c>
      <c r="E373" s="63">
        <v>28.56</v>
      </c>
      <c r="F373" s="67">
        <v>1428</v>
      </c>
      <c r="G373" s="63" t="s">
        <v>22</v>
      </c>
    </row>
    <row r="374" spans="1:7">
      <c r="A374" s="62">
        <v>43613</v>
      </c>
      <c r="B374" s="63" t="s">
        <v>1324</v>
      </c>
      <c r="C374" s="63" t="s">
        <v>21</v>
      </c>
      <c r="D374" s="63">
        <v>87</v>
      </c>
      <c r="E374" s="63">
        <v>28.56</v>
      </c>
      <c r="F374" s="67">
        <v>2484.7199999999998</v>
      </c>
      <c r="G374" s="63" t="s">
        <v>22</v>
      </c>
    </row>
    <row r="375" spans="1:7">
      <c r="A375" s="62">
        <v>43613</v>
      </c>
      <c r="B375" s="63" t="s">
        <v>1325</v>
      </c>
      <c r="C375" s="63" t="s">
        <v>21</v>
      </c>
      <c r="D375" s="63">
        <v>376</v>
      </c>
      <c r="E375" s="63">
        <v>28.59</v>
      </c>
      <c r="F375" s="67">
        <v>10749.84</v>
      </c>
      <c r="G375" s="63" t="s">
        <v>22</v>
      </c>
    </row>
    <row r="376" spans="1:7">
      <c r="A376" s="62">
        <v>43613</v>
      </c>
      <c r="B376" s="63" t="s">
        <v>1326</v>
      </c>
      <c r="C376" s="63" t="s">
        <v>21</v>
      </c>
      <c r="D376" s="63">
        <v>489</v>
      </c>
      <c r="E376" s="63">
        <v>28.59</v>
      </c>
      <c r="F376" s="67">
        <v>13980.51</v>
      </c>
      <c r="G376" s="63" t="s">
        <v>22</v>
      </c>
    </row>
    <row r="377" spans="1:7">
      <c r="A377" s="62">
        <v>43613</v>
      </c>
      <c r="B377" s="63" t="s">
        <v>1327</v>
      </c>
      <c r="C377" s="63" t="s">
        <v>21</v>
      </c>
      <c r="D377" s="63">
        <v>92</v>
      </c>
      <c r="E377" s="63">
        <v>28.6</v>
      </c>
      <c r="F377" s="67">
        <v>2631.2</v>
      </c>
      <c r="G377" s="63" t="s">
        <v>22</v>
      </c>
    </row>
    <row r="378" spans="1:7">
      <c r="A378" s="62">
        <v>43613</v>
      </c>
      <c r="B378" s="63" t="s">
        <v>1328</v>
      </c>
      <c r="C378" s="63" t="s">
        <v>21</v>
      </c>
      <c r="D378" s="63">
        <v>158</v>
      </c>
      <c r="E378" s="63">
        <v>28.6</v>
      </c>
      <c r="F378" s="67">
        <v>4518.8</v>
      </c>
      <c r="G378" s="63" t="s">
        <v>22</v>
      </c>
    </row>
    <row r="379" spans="1:7">
      <c r="A379" s="62">
        <v>43613</v>
      </c>
      <c r="B379" s="63" t="s">
        <v>1329</v>
      </c>
      <c r="C379" s="63" t="s">
        <v>21</v>
      </c>
      <c r="D379" s="63">
        <v>152</v>
      </c>
      <c r="E379" s="63">
        <v>28.65</v>
      </c>
      <c r="F379" s="67">
        <v>4354.8</v>
      </c>
      <c r="G379" s="63" t="s">
        <v>22</v>
      </c>
    </row>
    <row r="380" spans="1:7">
      <c r="A380" s="62">
        <v>43613</v>
      </c>
      <c r="B380" s="63" t="s">
        <v>1330</v>
      </c>
      <c r="C380" s="63" t="s">
        <v>21</v>
      </c>
      <c r="D380" s="63">
        <v>103</v>
      </c>
      <c r="E380" s="63">
        <v>28.65</v>
      </c>
      <c r="F380" s="67">
        <v>2950.95</v>
      </c>
      <c r="G380" s="63" t="s">
        <v>22</v>
      </c>
    </row>
    <row r="381" spans="1:7">
      <c r="A381" s="62">
        <v>43613</v>
      </c>
      <c r="B381" s="63" t="s">
        <v>1331</v>
      </c>
      <c r="C381" s="63" t="s">
        <v>21</v>
      </c>
      <c r="D381" s="63">
        <v>132</v>
      </c>
      <c r="E381" s="63">
        <v>28.64</v>
      </c>
      <c r="F381" s="67">
        <v>3780.48</v>
      </c>
      <c r="G381" s="63" t="s">
        <v>22</v>
      </c>
    </row>
    <row r="382" spans="1:7">
      <c r="A382" s="62">
        <v>43613</v>
      </c>
      <c r="B382" s="63" t="s">
        <v>1332</v>
      </c>
      <c r="C382" s="63" t="s">
        <v>21</v>
      </c>
      <c r="D382" s="63">
        <v>10</v>
      </c>
      <c r="E382" s="63">
        <v>28.64</v>
      </c>
      <c r="F382" s="67">
        <v>286.39999999999998</v>
      </c>
      <c r="G382" s="63" t="s">
        <v>22</v>
      </c>
    </row>
    <row r="383" spans="1:7">
      <c r="A383" s="62">
        <v>43613</v>
      </c>
      <c r="B383" s="63" t="s">
        <v>1333</v>
      </c>
      <c r="C383" s="63" t="s">
        <v>21</v>
      </c>
      <c r="D383" s="63">
        <v>119</v>
      </c>
      <c r="E383" s="63">
        <v>28.68</v>
      </c>
      <c r="F383" s="67">
        <v>3412.92</v>
      </c>
      <c r="G383" s="63" t="s">
        <v>22</v>
      </c>
    </row>
    <row r="384" spans="1:7">
      <c r="A384" s="62">
        <v>43613</v>
      </c>
      <c r="B384" s="63" t="s">
        <v>1334</v>
      </c>
      <c r="C384" s="63" t="s">
        <v>21</v>
      </c>
      <c r="D384" s="63">
        <v>214</v>
      </c>
      <c r="E384" s="63">
        <v>28.68</v>
      </c>
      <c r="F384" s="67">
        <v>6137.52</v>
      </c>
      <c r="G384" s="63" t="s">
        <v>22</v>
      </c>
    </row>
    <row r="385" spans="1:7">
      <c r="A385" s="62">
        <v>43613</v>
      </c>
      <c r="B385" s="63" t="s">
        <v>1335</v>
      </c>
      <c r="C385" s="63" t="s">
        <v>21</v>
      </c>
      <c r="D385" s="63">
        <v>121</v>
      </c>
      <c r="E385" s="63">
        <v>28.68</v>
      </c>
      <c r="F385" s="67">
        <v>3470.28</v>
      </c>
      <c r="G385" s="63" t="s">
        <v>22</v>
      </c>
    </row>
    <row r="386" spans="1:7">
      <c r="A386" s="62">
        <v>43613</v>
      </c>
      <c r="B386" s="63" t="s">
        <v>1336</v>
      </c>
      <c r="C386" s="63" t="s">
        <v>21</v>
      </c>
      <c r="D386" s="63">
        <v>90</v>
      </c>
      <c r="E386" s="63">
        <v>28.66</v>
      </c>
      <c r="F386" s="67">
        <v>2579.4</v>
      </c>
      <c r="G386" s="63" t="s">
        <v>22</v>
      </c>
    </row>
    <row r="387" spans="1:7">
      <c r="A387" s="62">
        <v>43613</v>
      </c>
      <c r="B387" s="63" t="s">
        <v>1337</v>
      </c>
      <c r="C387" s="63" t="s">
        <v>21</v>
      </c>
      <c r="D387" s="63">
        <v>117</v>
      </c>
      <c r="E387" s="63">
        <v>28.66</v>
      </c>
      <c r="F387" s="67">
        <v>3353.22</v>
      </c>
      <c r="G387" s="63" t="s">
        <v>22</v>
      </c>
    </row>
    <row r="388" spans="1:7">
      <c r="A388" s="62">
        <v>43613</v>
      </c>
      <c r="B388" s="63" t="s">
        <v>1338</v>
      </c>
      <c r="C388" s="63" t="s">
        <v>21</v>
      </c>
      <c r="D388" s="63">
        <v>96</v>
      </c>
      <c r="E388" s="63">
        <v>28.66</v>
      </c>
      <c r="F388" s="67">
        <v>2751.36</v>
      </c>
      <c r="G388" s="63" t="s">
        <v>22</v>
      </c>
    </row>
    <row r="389" spans="1:7">
      <c r="A389" s="62">
        <v>43613</v>
      </c>
      <c r="B389" s="63" t="s">
        <v>1339</v>
      </c>
      <c r="C389" s="63" t="s">
        <v>21</v>
      </c>
      <c r="D389" s="63">
        <v>105</v>
      </c>
      <c r="E389" s="63">
        <v>28.69</v>
      </c>
      <c r="F389" s="67">
        <v>3012.45</v>
      </c>
      <c r="G389" s="63" t="s">
        <v>22</v>
      </c>
    </row>
    <row r="390" spans="1:7">
      <c r="A390" s="62">
        <v>43613</v>
      </c>
      <c r="B390" s="63" t="s">
        <v>1340</v>
      </c>
      <c r="C390" s="63" t="s">
        <v>21</v>
      </c>
      <c r="D390" s="63">
        <v>97</v>
      </c>
      <c r="E390" s="63">
        <v>28.69</v>
      </c>
      <c r="F390" s="67">
        <v>2782.93</v>
      </c>
      <c r="G390" s="63" t="s">
        <v>22</v>
      </c>
    </row>
    <row r="391" spans="1:7">
      <c r="A391" s="62">
        <v>43613</v>
      </c>
      <c r="B391" s="63" t="s">
        <v>1341</v>
      </c>
      <c r="C391" s="63" t="s">
        <v>21</v>
      </c>
      <c r="D391" s="63">
        <v>35</v>
      </c>
      <c r="E391" s="63">
        <v>28.75</v>
      </c>
      <c r="F391" s="67">
        <v>1006.25</v>
      </c>
      <c r="G391" s="63" t="s">
        <v>22</v>
      </c>
    </row>
    <row r="392" spans="1:7">
      <c r="A392" s="62">
        <v>43613</v>
      </c>
      <c r="B392" s="63" t="s">
        <v>1342</v>
      </c>
      <c r="C392" s="63" t="s">
        <v>21</v>
      </c>
      <c r="D392" s="63">
        <v>200</v>
      </c>
      <c r="E392" s="63">
        <v>28.77</v>
      </c>
      <c r="F392" s="67">
        <v>5754</v>
      </c>
      <c r="G392" s="63" t="s">
        <v>22</v>
      </c>
    </row>
    <row r="393" spans="1:7">
      <c r="A393" s="62">
        <v>43613</v>
      </c>
      <c r="B393" s="63" t="s">
        <v>1343</v>
      </c>
      <c r="C393" s="63" t="s">
        <v>21</v>
      </c>
      <c r="D393" s="63">
        <v>405</v>
      </c>
      <c r="E393" s="63">
        <v>28.75</v>
      </c>
      <c r="F393" s="67">
        <v>11643.75</v>
      </c>
      <c r="G393" s="63" t="s">
        <v>22</v>
      </c>
    </row>
    <row r="394" spans="1:7">
      <c r="A394" s="62">
        <v>43613</v>
      </c>
      <c r="B394" s="63" t="s">
        <v>1344</v>
      </c>
      <c r="C394" s="63" t="s">
        <v>21</v>
      </c>
      <c r="D394" s="63">
        <v>526</v>
      </c>
      <c r="E394" s="63">
        <v>28.75</v>
      </c>
      <c r="F394" s="67">
        <v>15122.5</v>
      </c>
      <c r="G394" s="63" t="s">
        <v>22</v>
      </c>
    </row>
    <row r="395" spans="1:7">
      <c r="A395" s="62">
        <v>43613</v>
      </c>
      <c r="B395" s="63" t="s">
        <v>1345</v>
      </c>
      <c r="C395" s="63" t="s">
        <v>21</v>
      </c>
      <c r="D395" s="63">
        <v>563</v>
      </c>
      <c r="E395" s="63">
        <v>28.75</v>
      </c>
      <c r="F395" s="67">
        <v>16186.25</v>
      </c>
      <c r="G395" s="63" t="s">
        <v>22</v>
      </c>
    </row>
    <row r="396" spans="1:7">
      <c r="A396" s="62">
        <v>43613</v>
      </c>
      <c r="B396" s="63" t="s">
        <v>1346</v>
      </c>
      <c r="C396" s="63" t="s">
        <v>21</v>
      </c>
      <c r="D396" s="63">
        <v>9</v>
      </c>
      <c r="E396" s="63">
        <v>28.74</v>
      </c>
      <c r="F396" s="67">
        <v>258.66000000000003</v>
      </c>
      <c r="G396" s="63" t="s">
        <v>22</v>
      </c>
    </row>
    <row r="397" spans="1:7">
      <c r="A397" s="62">
        <v>43613</v>
      </c>
      <c r="B397" s="63" t="s">
        <v>1347</v>
      </c>
      <c r="C397" s="63" t="s">
        <v>21</v>
      </c>
      <c r="D397" s="63">
        <v>140</v>
      </c>
      <c r="E397" s="63">
        <v>28.74</v>
      </c>
      <c r="F397" s="67">
        <v>4023.6</v>
      </c>
      <c r="G397" s="63" t="s">
        <v>22</v>
      </c>
    </row>
    <row r="398" spans="1:7">
      <c r="A398" s="62">
        <v>43613</v>
      </c>
      <c r="B398" s="63" t="s">
        <v>1348</v>
      </c>
      <c r="C398" s="63" t="s">
        <v>21</v>
      </c>
      <c r="D398" s="63">
        <v>111</v>
      </c>
      <c r="E398" s="63">
        <v>28.74</v>
      </c>
      <c r="F398" s="67">
        <v>3190.14</v>
      </c>
      <c r="G398" s="63" t="s">
        <v>22</v>
      </c>
    </row>
    <row r="399" spans="1:7">
      <c r="A399" s="62">
        <v>43613</v>
      </c>
      <c r="B399" s="63" t="s">
        <v>1349</v>
      </c>
      <c r="C399" s="63" t="s">
        <v>21</v>
      </c>
      <c r="D399" s="63">
        <v>315</v>
      </c>
      <c r="E399" s="63">
        <v>28.78</v>
      </c>
      <c r="F399" s="67">
        <v>9065.7000000000007</v>
      </c>
      <c r="G399" s="63" t="s">
        <v>22</v>
      </c>
    </row>
    <row r="400" spans="1:7">
      <c r="A400" s="62">
        <v>43613</v>
      </c>
      <c r="B400" s="63" t="s">
        <v>1350</v>
      </c>
      <c r="C400" s="63" t="s">
        <v>21</v>
      </c>
      <c r="D400" s="63">
        <v>200</v>
      </c>
      <c r="E400" s="63">
        <v>28.88</v>
      </c>
      <c r="F400" s="67">
        <v>5776</v>
      </c>
      <c r="G400" s="63" t="s">
        <v>22</v>
      </c>
    </row>
    <row r="401" spans="1:7">
      <c r="A401" s="62">
        <v>43613</v>
      </c>
      <c r="B401" s="63" t="s">
        <v>1351</v>
      </c>
      <c r="C401" s="63" t="s">
        <v>21</v>
      </c>
      <c r="D401" s="63">
        <v>637</v>
      </c>
      <c r="E401" s="63">
        <v>28.99</v>
      </c>
      <c r="F401" s="67">
        <v>18466.63</v>
      </c>
      <c r="G401" s="63" t="s">
        <v>22</v>
      </c>
    </row>
    <row r="402" spans="1:7">
      <c r="A402" s="62">
        <v>43613</v>
      </c>
      <c r="B402" s="63" t="s">
        <v>1352</v>
      </c>
      <c r="C402" s="63" t="s">
        <v>21</v>
      </c>
      <c r="D402" s="63">
        <v>262</v>
      </c>
      <c r="E402" s="63">
        <v>28.94</v>
      </c>
      <c r="F402" s="67">
        <v>7582.28</v>
      </c>
      <c r="G402" s="63" t="s">
        <v>22</v>
      </c>
    </row>
    <row r="403" spans="1:7">
      <c r="A403" s="62">
        <v>43613</v>
      </c>
      <c r="B403" s="63" t="s">
        <v>1353</v>
      </c>
      <c r="C403" s="63" t="s">
        <v>21</v>
      </c>
      <c r="D403" s="63">
        <v>88</v>
      </c>
      <c r="E403" s="63">
        <v>28.9</v>
      </c>
      <c r="F403" s="67">
        <v>2543.1999999999998</v>
      </c>
      <c r="G403" s="63" t="s">
        <v>22</v>
      </c>
    </row>
    <row r="404" spans="1:7">
      <c r="A404" s="62">
        <v>43613</v>
      </c>
      <c r="B404" s="63" t="s">
        <v>1354</v>
      </c>
      <c r="C404" s="63" t="s">
        <v>21</v>
      </c>
      <c r="D404" s="63">
        <v>174</v>
      </c>
      <c r="E404" s="63">
        <v>28.91</v>
      </c>
      <c r="F404" s="67">
        <v>5030.34</v>
      </c>
      <c r="G404" s="63" t="s">
        <v>22</v>
      </c>
    </row>
    <row r="405" spans="1:7">
      <c r="A405" s="62">
        <v>43613</v>
      </c>
      <c r="B405" s="63" t="s">
        <v>1355</v>
      </c>
      <c r="C405" s="63" t="s">
        <v>21</v>
      </c>
      <c r="D405" s="63">
        <v>192</v>
      </c>
      <c r="E405" s="63">
        <v>28.91</v>
      </c>
      <c r="F405" s="67">
        <v>5550.72</v>
      </c>
      <c r="G405" s="63" t="s">
        <v>22</v>
      </c>
    </row>
    <row r="406" spans="1:7">
      <c r="A406" s="62">
        <v>43613</v>
      </c>
      <c r="B406" s="63" t="s">
        <v>1356</v>
      </c>
      <c r="C406" s="63" t="s">
        <v>21</v>
      </c>
      <c r="D406" s="63">
        <v>7</v>
      </c>
      <c r="E406" s="63">
        <v>28.91</v>
      </c>
      <c r="F406" s="67">
        <v>202.37</v>
      </c>
      <c r="G406" s="63" t="s">
        <v>22</v>
      </c>
    </row>
    <row r="407" spans="1:7">
      <c r="A407" s="62">
        <v>43613</v>
      </c>
      <c r="B407" s="63" t="s">
        <v>1357</v>
      </c>
      <c r="C407" s="63" t="s">
        <v>21</v>
      </c>
      <c r="D407" s="63">
        <v>111</v>
      </c>
      <c r="E407" s="63">
        <v>28.91</v>
      </c>
      <c r="F407" s="67">
        <v>3209.01</v>
      </c>
      <c r="G407" s="63" t="s">
        <v>22</v>
      </c>
    </row>
    <row r="408" spans="1:7">
      <c r="A408" s="62">
        <v>43613</v>
      </c>
      <c r="B408" s="63" t="s">
        <v>1358</v>
      </c>
      <c r="C408" s="63" t="s">
        <v>21</v>
      </c>
      <c r="D408" s="63">
        <v>5</v>
      </c>
      <c r="E408" s="63">
        <v>28.91</v>
      </c>
      <c r="F408" s="67">
        <v>144.55000000000001</v>
      </c>
      <c r="G408" s="63" t="s">
        <v>22</v>
      </c>
    </row>
    <row r="409" spans="1:7">
      <c r="A409" s="62">
        <v>43613</v>
      </c>
      <c r="B409" s="63" t="s">
        <v>1359</v>
      </c>
      <c r="C409" s="63" t="s">
        <v>21</v>
      </c>
      <c r="D409" s="63">
        <v>109</v>
      </c>
      <c r="E409" s="63">
        <v>28.84</v>
      </c>
      <c r="F409" s="67">
        <v>3143.56</v>
      </c>
      <c r="G409" s="63" t="s">
        <v>22</v>
      </c>
    </row>
    <row r="410" spans="1:7">
      <c r="A410" s="62">
        <v>43613</v>
      </c>
      <c r="B410" s="63" t="s">
        <v>1360</v>
      </c>
      <c r="C410" s="63" t="s">
        <v>21</v>
      </c>
      <c r="D410" s="63">
        <v>255</v>
      </c>
      <c r="E410" s="63">
        <v>28.84</v>
      </c>
      <c r="F410" s="67">
        <v>7354.2</v>
      </c>
      <c r="G410" s="63" t="s">
        <v>22</v>
      </c>
    </row>
    <row r="411" spans="1:7">
      <c r="A411" s="62">
        <v>43613</v>
      </c>
      <c r="B411" s="63" t="s">
        <v>1361</v>
      </c>
      <c r="C411" s="63" t="s">
        <v>21</v>
      </c>
      <c r="D411" s="63">
        <v>125</v>
      </c>
      <c r="E411" s="63">
        <v>28.78</v>
      </c>
      <c r="F411" s="67">
        <v>3597.5</v>
      </c>
      <c r="G411" s="63" t="s">
        <v>22</v>
      </c>
    </row>
    <row r="412" spans="1:7">
      <c r="A412" s="62">
        <v>43613</v>
      </c>
      <c r="B412" s="63" t="s">
        <v>1362</v>
      </c>
      <c r="C412" s="63" t="s">
        <v>21</v>
      </c>
      <c r="D412" s="63">
        <v>162</v>
      </c>
      <c r="E412" s="63">
        <v>28.78</v>
      </c>
      <c r="F412" s="67">
        <v>4662.3599999999997</v>
      </c>
      <c r="G412" s="63" t="s">
        <v>22</v>
      </c>
    </row>
    <row r="413" spans="1:7">
      <c r="A413" s="62">
        <v>43613</v>
      </c>
      <c r="B413" s="63" t="s">
        <v>1363</v>
      </c>
      <c r="C413" s="63" t="s">
        <v>21</v>
      </c>
      <c r="D413" s="63">
        <v>122</v>
      </c>
      <c r="E413" s="63">
        <v>28.77</v>
      </c>
      <c r="F413" s="67">
        <v>3509.94</v>
      </c>
      <c r="G413" s="63" t="s">
        <v>22</v>
      </c>
    </row>
    <row r="414" spans="1:7">
      <c r="A414" s="62">
        <v>43613</v>
      </c>
      <c r="B414" s="63" t="s">
        <v>1364</v>
      </c>
      <c r="C414" s="63" t="s">
        <v>21</v>
      </c>
      <c r="D414" s="63">
        <v>96</v>
      </c>
      <c r="E414" s="63">
        <v>28.77</v>
      </c>
      <c r="F414" s="67">
        <v>2761.92</v>
      </c>
      <c r="G414" s="63" t="s">
        <v>22</v>
      </c>
    </row>
    <row r="415" spans="1:7">
      <c r="A415" s="62">
        <v>43613</v>
      </c>
      <c r="B415" s="63" t="s">
        <v>1365</v>
      </c>
      <c r="C415" s="63" t="s">
        <v>21</v>
      </c>
      <c r="D415" s="63">
        <v>54</v>
      </c>
      <c r="E415" s="63">
        <v>28.72</v>
      </c>
      <c r="F415" s="67">
        <v>1550.88</v>
      </c>
      <c r="G415" s="63" t="s">
        <v>22</v>
      </c>
    </row>
    <row r="416" spans="1:7">
      <c r="A416" s="62">
        <v>43613</v>
      </c>
      <c r="B416" s="63" t="s">
        <v>1366</v>
      </c>
      <c r="C416" s="63" t="s">
        <v>21</v>
      </c>
      <c r="D416" s="63">
        <v>70</v>
      </c>
      <c r="E416" s="63">
        <v>28.72</v>
      </c>
      <c r="F416" s="67">
        <v>2010.4</v>
      </c>
      <c r="G416" s="63" t="s">
        <v>22</v>
      </c>
    </row>
    <row r="417" spans="1:7">
      <c r="A417" s="62">
        <v>43613</v>
      </c>
      <c r="B417" s="63" t="s">
        <v>1367</v>
      </c>
      <c r="C417" s="63" t="s">
        <v>21</v>
      </c>
      <c r="D417" s="63">
        <v>122</v>
      </c>
      <c r="E417" s="63">
        <v>28.7</v>
      </c>
      <c r="F417" s="67">
        <v>3501.4</v>
      </c>
      <c r="G417" s="63" t="s">
        <v>22</v>
      </c>
    </row>
    <row r="418" spans="1:7">
      <c r="A418" s="62">
        <v>43613</v>
      </c>
      <c r="B418" s="63" t="s">
        <v>1368</v>
      </c>
      <c r="C418" s="63" t="s">
        <v>21</v>
      </c>
      <c r="D418" s="63">
        <v>128</v>
      </c>
      <c r="E418" s="63">
        <v>28.7</v>
      </c>
      <c r="F418" s="67">
        <v>3673.6</v>
      </c>
      <c r="G418" s="63" t="s">
        <v>22</v>
      </c>
    </row>
    <row r="419" spans="1:7">
      <c r="A419" s="62">
        <v>43613</v>
      </c>
      <c r="B419" s="63" t="s">
        <v>1369</v>
      </c>
      <c r="C419" s="63" t="s">
        <v>21</v>
      </c>
      <c r="D419" s="63">
        <v>73</v>
      </c>
      <c r="E419" s="63">
        <v>28.7</v>
      </c>
      <c r="F419" s="67">
        <v>2095.1</v>
      </c>
      <c r="G419" s="63" t="s">
        <v>22</v>
      </c>
    </row>
    <row r="420" spans="1:7">
      <c r="A420" s="62">
        <v>43613</v>
      </c>
      <c r="B420" s="63" t="s">
        <v>1370</v>
      </c>
      <c r="C420" s="63" t="s">
        <v>21</v>
      </c>
      <c r="D420" s="63">
        <v>95</v>
      </c>
      <c r="E420" s="63">
        <v>28.7</v>
      </c>
      <c r="F420" s="67">
        <v>2726.5</v>
      </c>
      <c r="G420" s="63" t="s">
        <v>22</v>
      </c>
    </row>
    <row r="421" spans="1:7">
      <c r="A421" s="62">
        <v>43613</v>
      </c>
      <c r="B421" s="63" t="s">
        <v>1371</v>
      </c>
      <c r="C421" s="63" t="s">
        <v>21</v>
      </c>
      <c r="D421" s="63">
        <v>102</v>
      </c>
      <c r="E421" s="63">
        <v>28.7</v>
      </c>
      <c r="F421" s="67">
        <v>2927.4</v>
      </c>
      <c r="G421" s="63" t="s">
        <v>22</v>
      </c>
    </row>
    <row r="422" spans="1:7">
      <c r="A422" s="62">
        <v>43613</v>
      </c>
      <c r="B422" s="63" t="s">
        <v>1372</v>
      </c>
      <c r="C422" s="63" t="s">
        <v>21</v>
      </c>
      <c r="D422" s="63">
        <v>133</v>
      </c>
      <c r="E422" s="63">
        <v>28.67</v>
      </c>
      <c r="F422" s="67">
        <v>3813.11</v>
      </c>
      <c r="G422" s="63" t="s">
        <v>22</v>
      </c>
    </row>
    <row r="423" spans="1:7">
      <c r="A423" s="62">
        <v>43613</v>
      </c>
      <c r="B423" s="63" t="s">
        <v>1373</v>
      </c>
      <c r="C423" s="63" t="s">
        <v>21</v>
      </c>
      <c r="D423" s="63">
        <v>127</v>
      </c>
      <c r="E423" s="63">
        <v>28.67</v>
      </c>
      <c r="F423" s="67">
        <v>3641.09</v>
      </c>
      <c r="G423" s="63" t="s">
        <v>22</v>
      </c>
    </row>
    <row r="424" spans="1:7">
      <c r="A424" s="62">
        <v>43613</v>
      </c>
      <c r="B424" s="63" t="s">
        <v>1374</v>
      </c>
      <c r="C424" s="63" t="s">
        <v>21</v>
      </c>
      <c r="D424" s="63">
        <v>101</v>
      </c>
      <c r="E424" s="63">
        <v>28.67</v>
      </c>
      <c r="F424" s="67">
        <v>2895.67</v>
      </c>
      <c r="G424" s="63" t="s">
        <v>22</v>
      </c>
    </row>
    <row r="425" spans="1:7">
      <c r="A425" s="62">
        <v>43613</v>
      </c>
      <c r="B425" s="63" t="s">
        <v>1375</v>
      </c>
      <c r="C425" s="63" t="s">
        <v>21</v>
      </c>
      <c r="D425" s="63">
        <v>209</v>
      </c>
      <c r="E425" s="63">
        <v>28.61</v>
      </c>
      <c r="F425" s="67">
        <v>5979.49</v>
      </c>
      <c r="G425" s="63" t="s">
        <v>22</v>
      </c>
    </row>
    <row r="426" spans="1:7">
      <c r="A426" s="62">
        <v>43613</v>
      </c>
      <c r="B426" s="63" t="s">
        <v>1376</v>
      </c>
      <c r="C426" s="63" t="s">
        <v>21</v>
      </c>
      <c r="D426" s="63">
        <v>145</v>
      </c>
      <c r="E426" s="63">
        <v>28.61</v>
      </c>
      <c r="F426" s="67">
        <v>4148.45</v>
      </c>
      <c r="G426" s="63" t="s">
        <v>22</v>
      </c>
    </row>
    <row r="427" spans="1:7">
      <c r="A427" s="62">
        <v>43613</v>
      </c>
      <c r="B427" s="63" t="s">
        <v>1377</v>
      </c>
      <c r="C427" s="63" t="s">
        <v>21</v>
      </c>
      <c r="D427" s="63">
        <v>76</v>
      </c>
      <c r="E427" s="63">
        <v>28.61</v>
      </c>
      <c r="F427" s="67">
        <v>2174.36</v>
      </c>
      <c r="G427" s="63" t="s">
        <v>22</v>
      </c>
    </row>
    <row r="428" spans="1:7">
      <c r="A428" s="62">
        <v>43613</v>
      </c>
      <c r="B428" s="63" t="s">
        <v>1378</v>
      </c>
      <c r="C428" s="63" t="s">
        <v>21</v>
      </c>
      <c r="D428" s="63">
        <v>97</v>
      </c>
      <c r="E428" s="63">
        <v>28.61</v>
      </c>
      <c r="F428" s="67">
        <v>2775.17</v>
      </c>
      <c r="G428" s="63" t="s">
        <v>22</v>
      </c>
    </row>
    <row r="429" spans="1:7">
      <c r="A429" s="62">
        <v>43613</v>
      </c>
      <c r="B429" s="63" t="s">
        <v>1379</v>
      </c>
      <c r="C429" s="63" t="s">
        <v>21</v>
      </c>
      <c r="D429" s="63">
        <v>92</v>
      </c>
      <c r="E429" s="63">
        <v>28.61</v>
      </c>
      <c r="F429" s="67">
        <v>2632.12</v>
      </c>
      <c r="G429" s="63" t="s">
        <v>22</v>
      </c>
    </row>
    <row r="430" spans="1:7">
      <c r="A430" s="62">
        <v>43613</v>
      </c>
      <c r="B430" s="63" t="s">
        <v>1380</v>
      </c>
      <c r="C430" s="63" t="s">
        <v>21</v>
      </c>
      <c r="D430" s="63">
        <v>152</v>
      </c>
      <c r="E430" s="63">
        <v>28.68</v>
      </c>
      <c r="F430" s="67">
        <v>4359.3599999999997</v>
      </c>
      <c r="G430" s="63" t="s">
        <v>22</v>
      </c>
    </row>
    <row r="431" spans="1:7">
      <c r="A431" s="62">
        <v>43613</v>
      </c>
      <c r="B431" s="63" t="s">
        <v>1381</v>
      </c>
      <c r="C431" s="63" t="s">
        <v>21</v>
      </c>
      <c r="D431" s="63">
        <v>215</v>
      </c>
      <c r="E431" s="63">
        <v>28.68</v>
      </c>
      <c r="F431" s="67">
        <v>6166.2</v>
      </c>
      <c r="G431" s="63" t="s">
        <v>22</v>
      </c>
    </row>
    <row r="432" spans="1:7">
      <c r="A432" s="62">
        <v>43613</v>
      </c>
      <c r="B432" s="63" t="s">
        <v>1382</v>
      </c>
      <c r="C432" s="63" t="s">
        <v>21</v>
      </c>
      <c r="D432" s="63">
        <v>95</v>
      </c>
      <c r="E432" s="63">
        <v>28.68</v>
      </c>
      <c r="F432" s="67">
        <v>2724.6</v>
      </c>
      <c r="G432" s="63" t="s">
        <v>22</v>
      </c>
    </row>
    <row r="433" spans="1:7">
      <c r="A433" s="62">
        <v>43613</v>
      </c>
      <c r="B433" s="63" t="s">
        <v>1383</v>
      </c>
      <c r="C433" s="63" t="s">
        <v>21</v>
      </c>
      <c r="D433" s="63">
        <v>1</v>
      </c>
      <c r="E433" s="63">
        <v>28.68</v>
      </c>
      <c r="F433" s="67">
        <v>28.68</v>
      </c>
      <c r="G433" s="63" t="s">
        <v>22</v>
      </c>
    </row>
    <row r="434" spans="1:7">
      <c r="A434" s="62">
        <v>43613</v>
      </c>
      <c r="B434" s="63" t="s">
        <v>1384</v>
      </c>
      <c r="C434" s="63" t="s">
        <v>21</v>
      </c>
      <c r="D434" s="63">
        <v>141</v>
      </c>
      <c r="E434" s="63">
        <v>28.64</v>
      </c>
      <c r="F434" s="67">
        <v>4038.24</v>
      </c>
      <c r="G434" s="63" t="s">
        <v>22</v>
      </c>
    </row>
    <row r="435" spans="1:7">
      <c r="A435" s="62">
        <v>43613</v>
      </c>
      <c r="B435" s="63" t="s">
        <v>1385</v>
      </c>
      <c r="C435" s="63" t="s">
        <v>21</v>
      </c>
      <c r="D435" s="63">
        <v>186</v>
      </c>
      <c r="E435" s="63">
        <v>28.64</v>
      </c>
      <c r="F435" s="67">
        <v>5327.04</v>
      </c>
      <c r="G435" s="63" t="s">
        <v>22</v>
      </c>
    </row>
    <row r="436" spans="1:7">
      <c r="A436" s="62">
        <v>43613</v>
      </c>
      <c r="B436" s="63" t="s">
        <v>1386</v>
      </c>
      <c r="C436" s="63" t="s">
        <v>21</v>
      </c>
      <c r="D436" s="63">
        <v>85</v>
      </c>
      <c r="E436" s="63">
        <v>28.64</v>
      </c>
      <c r="F436" s="67">
        <v>2434.4</v>
      </c>
      <c r="G436" s="63" t="s">
        <v>22</v>
      </c>
    </row>
    <row r="437" spans="1:7">
      <c r="A437" s="62">
        <v>43613</v>
      </c>
      <c r="B437" s="63" t="s">
        <v>1387</v>
      </c>
      <c r="C437" s="63" t="s">
        <v>21</v>
      </c>
      <c r="D437" s="63">
        <v>90</v>
      </c>
      <c r="E437" s="63">
        <v>28.63</v>
      </c>
      <c r="F437" s="67">
        <v>2576.6999999999998</v>
      </c>
      <c r="G437" s="63" t="s">
        <v>22</v>
      </c>
    </row>
    <row r="438" spans="1:7">
      <c r="A438" s="62">
        <v>43613</v>
      </c>
      <c r="B438" s="63" t="s">
        <v>1388</v>
      </c>
      <c r="C438" s="63" t="s">
        <v>21</v>
      </c>
      <c r="D438" s="63">
        <v>87</v>
      </c>
      <c r="E438" s="63">
        <v>28.63</v>
      </c>
      <c r="F438" s="67">
        <v>2490.81</v>
      </c>
      <c r="G438" s="63" t="s">
        <v>22</v>
      </c>
    </row>
    <row r="439" spans="1:7">
      <c r="A439" s="62">
        <v>43613</v>
      </c>
      <c r="B439" s="63" t="s">
        <v>1389</v>
      </c>
      <c r="C439" s="63" t="s">
        <v>21</v>
      </c>
      <c r="D439" s="63">
        <v>72</v>
      </c>
      <c r="E439" s="63">
        <v>28.63</v>
      </c>
      <c r="F439" s="67">
        <v>2061.36</v>
      </c>
      <c r="G439" s="63" t="s">
        <v>22</v>
      </c>
    </row>
    <row r="440" spans="1:7">
      <c r="A440" s="62">
        <v>43613</v>
      </c>
      <c r="B440" s="63" t="s">
        <v>1390</v>
      </c>
      <c r="C440" s="63" t="s">
        <v>21</v>
      </c>
      <c r="D440" s="63">
        <v>1</v>
      </c>
      <c r="E440" s="63">
        <v>28.63</v>
      </c>
      <c r="F440" s="67">
        <v>28.63</v>
      </c>
      <c r="G440" s="63" t="s">
        <v>22</v>
      </c>
    </row>
    <row r="441" spans="1:7">
      <c r="A441" s="62">
        <v>43613</v>
      </c>
      <c r="B441" s="63" t="s">
        <v>1391</v>
      </c>
      <c r="C441" s="63" t="s">
        <v>21</v>
      </c>
      <c r="D441" s="63">
        <v>73</v>
      </c>
      <c r="E441" s="63">
        <v>28.63</v>
      </c>
      <c r="F441" s="67">
        <v>2089.9899999999998</v>
      </c>
      <c r="G441" s="63" t="s">
        <v>22</v>
      </c>
    </row>
    <row r="442" spans="1:7">
      <c r="A442" s="62">
        <v>43613</v>
      </c>
      <c r="B442" s="63" t="s">
        <v>1392</v>
      </c>
      <c r="C442" s="63" t="s">
        <v>21</v>
      </c>
      <c r="D442" s="63">
        <v>154</v>
      </c>
      <c r="E442" s="63">
        <v>28.76</v>
      </c>
      <c r="F442" s="67">
        <v>4429.04</v>
      </c>
      <c r="G442" s="63" t="s">
        <v>22</v>
      </c>
    </row>
    <row r="443" spans="1:7">
      <c r="A443" s="62">
        <v>43613</v>
      </c>
      <c r="B443" s="63" t="s">
        <v>1393</v>
      </c>
      <c r="C443" s="63" t="s">
        <v>21</v>
      </c>
      <c r="D443" s="63">
        <v>200</v>
      </c>
      <c r="E443" s="63">
        <v>28.76</v>
      </c>
      <c r="F443" s="67">
        <v>5752</v>
      </c>
      <c r="G443" s="63" t="s">
        <v>22</v>
      </c>
    </row>
    <row r="444" spans="1:7">
      <c r="A444" s="62">
        <v>43613</v>
      </c>
      <c r="B444" s="63" t="s">
        <v>1394</v>
      </c>
      <c r="C444" s="63" t="s">
        <v>21</v>
      </c>
      <c r="D444" s="63">
        <v>100</v>
      </c>
      <c r="E444" s="63">
        <v>28.75</v>
      </c>
      <c r="F444" s="67">
        <v>2875</v>
      </c>
      <c r="G444" s="63" t="s">
        <v>22</v>
      </c>
    </row>
    <row r="445" spans="1:7">
      <c r="A445" s="62">
        <v>43613</v>
      </c>
      <c r="B445" s="63" t="s">
        <v>1395</v>
      </c>
      <c r="C445" s="63" t="s">
        <v>21</v>
      </c>
      <c r="D445" s="63">
        <v>2</v>
      </c>
      <c r="E445" s="63">
        <v>28.75</v>
      </c>
      <c r="F445" s="67">
        <v>57.5</v>
      </c>
      <c r="G445" s="63" t="s">
        <v>22</v>
      </c>
    </row>
    <row r="446" spans="1:7">
      <c r="A446" s="62">
        <v>43613</v>
      </c>
      <c r="B446" s="63" t="s">
        <v>1396</v>
      </c>
      <c r="C446" s="63" t="s">
        <v>21</v>
      </c>
      <c r="D446" s="63">
        <v>98</v>
      </c>
      <c r="E446" s="63">
        <v>28.75</v>
      </c>
      <c r="F446" s="67">
        <v>2817.5</v>
      </c>
      <c r="G446" s="63" t="s">
        <v>22</v>
      </c>
    </row>
    <row r="447" spans="1:7">
      <c r="A447" s="62">
        <v>43613</v>
      </c>
      <c r="B447" s="63" t="s">
        <v>1397</v>
      </c>
      <c r="C447" s="63" t="s">
        <v>21</v>
      </c>
      <c r="D447" s="63">
        <v>177</v>
      </c>
      <c r="E447" s="63">
        <v>28.71</v>
      </c>
      <c r="F447" s="67">
        <v>5081.67</v>
      </c>
      <c r="G447" s="63" t="s">
        <v>22</v>
      </c>
    </row>
    <row r="448" spans="1:7">
      <c r="A448" s="62">
        <v>43613</v>
      </c>
      <c r="B448" s="63" t="s">
        <v>1398</v>
      </c>
      <c r="C448" s="63" t="s">
        <v>21</v>
      </c>
      <c r="D448" s="63">
        <v>200</v>
      </c>
      <c r="E448" s="63">
        <v>28.71</v>
      </c>
      <c r="F448" s="67">
        <v>5742</v>
      </c>
      <c r="G448" s="63" t="s">
        <v>22</v>
      </c>
    </row>
    <row r="449" spans="1:7">
      <c r="A449" s="62">
        <v>43613</v>
      </c>
      <c r="B449" s="63" t="s">
        <v>1399</v>
      </c>
      <c r="C449" s="63" t="s">
        <v>21</v>
      </c>
      <c r="D449" s="63">
        <v>90</v>
      </c>
      <c r="E449" s="63">
        <v>28.71</v>
      </c>
      <c r="F449" s="67">
        <v>2583.9</v>
      </c>
      <c r="G449" s="63" t="s">
        <v>22</v>
      </c>
    </row>
    <row r="450" spans="1:7">
      <c r="A450" s="62">
        <v>43613</v>
      </c>
      <c r="B450" s="63" t="s">
        <v>1400</v>
      </c>
      <c r="C450" s="63" t="s">
        <v>21</v>
      </c>
      <c r="D450" s="63">
        <v>87</v>
      </c>
      <c r="E450" s="63">
        <v>28.71</v>
      </c>
      <c r="F450" s="67">
        <v>2497.77</v>
      </c>
      <c r="G450" s="63" t="s">
        <v>22</v>
      </c>
    </row>
    <row r="451" spans="1:7">
      <c r="A451" s="62">
        <v>43613</v>
      </c>
      <c r="B451" s="63" t="s">
        <v>1401</v>
      </c>
      <c r="C451" s="63" t="s">
        <v>21</v>
      </c>
      <c r="D451" s="63">
        <v>86</v>
      </c>
      <c r="E451" s="63">
        <v>28.71</v>
      </c>
      <c r="F451" s="67">
        <v>2469.06</v>
      </c>
      <c r="G451" s="63" t="s">
        <v>22</v>
      </c>
    </row>
    <row r="452" spans="1:7">
      <c r="A452" s="62">
        <v>43613</v>
      </c>
      <c r="B452" s="63" t="s">
        <v>1402</v>
      </c>
      <c r="C452" s="63" t="s">
        <v>21</v>
      </c>
      <c r="D452" s="63">
        <v>24</v>
      </c>
      <c r="E452" s="63">
        <v>28.71</v>
      </c>
      <c r="F452" s="67">
        <v>689.04</v>
      </c>
      <c r="G452" s="63" t="s">
        <v>22</v>
      </c>
    </row>
    <row r="453" spans="1:7">
      <c r="A453" s="62">
        <v>43613</v>
      </c>
      <c r="B453" s="63" t="s">
        <v>1403</v>
      </c>
      <c r="C453" s="63" t="s">
        <v>21</v>
      </c>
      <c r="D453" s="63">
        <v>72</v>
      </c>
      <c r="E453" s="63">
        <v>28.71</v>
      </c>
      <c r="F453" s="67">
        <v>2067.12</v>
      </c>
      <c r="G453" s="63" t="s">
        <v>22</v>
      </c>
    </row>
    <row r="454" spans="1:7">
      <c r="A454" s="62">
        <v>43613</v>
      </c>
      <c r="B454" s="63" t="s">
        <v>1404</v>
      </c>
      <c r="C454" s="63" t="s">
        <v>21</v>
      </c>
      <c r="D454" s="63">
        <v>79</v>
      </c>
      <c r="E454" s="63">
        <v>28.71</v>
      </c>
      <c r="F454" s="67">
        <v>2268.09</v>
      </c>
      <c r="G454" s="63" t="s">
        <v>22</v>
      </c>
    </row>
    <row r="455" spans="1:7">
      <c r="A455" s="62">
        <v>43613</v>
      </c>
      <c r="B455" s="63" t="s">
        <v>1405</v>
      </c>
      <c r="C455" s="63" t="s">
        <v>21</v>
      </c>
      <c r="D455" s="63">
        <v>47</v>
      </c>
      <c r="E455" s="63">
        <v>28.79</v>
      </c>
      <c r="F455" s="67">
        <v>1353.13</v>
      </c>
      <c r="G455" s="63" t="s">
        <v>22</v>
      </c>
    </row>
    <row r="456" spans="1:7">
      <c r="A456" s="62">
        <v>43613</v>
      </c>
      <c r="B456" s="63" t="s">
        <v>1406</v>
      </c>
      <c r="C456" s="63" t="s">
        <v>21</v>
      </c>
      <c r="D456" s="63">
        <v>103</v>
      </c>
      <c r="E456" s="63">
        <v>28.74</v>
      </c>
      <c r="F456" s="67">
        <v>2960.22</v>
      </c>
      <c r="G456" s="63" t="s">
        <v>22</v>
      </c>
    </row>
    <row r="457" spans="1:7">
      <c r="A457" s="62">
        <v>43613</v>
      </c>
      <c r="B457" s="63" t="s">
        <v>1407</v>
      </c>
      <c r="C457" s="63" t="s">
        <v>21</v>
      </c>
      <c r="D457" s="63">
        <v>109</v>
      </c>
      <c r="E457" s="63">
        <v>28.75</v>
      </c>
      <c r="F457" s="67">
        <v>3133.75</v>
      </c>
      <c r="G457" s="63" t="s">
        <v>22</v>
      </c>
    </row>
    <row r="458" spans="1:7">
      <c r="A458" s="62">
        <v>43613</v>
      </c>
      <c r="B458" s="63" t="s">
        <v>1408</v>
      </c>
      <c r="C458" s="63" t="s">
        <v>21</v>
      </c>
      <c r="D458" s="63">
        <v>177</v>
      </c>
      <c r="E458" s="63">
        <v>28.7</v>
      </c>
      <c r="F458" s="67">
        <v>5079.8999999999996</v>
      </c>
      <c r="G458" s="63" t="s">
        <v>22</v>
      </c>
    </row>
    <row r="459" spans="1:7">
      <c r="A459" s="62">
        <v>43613</v>
      </c>
      <c r="B459" s="63" t="s">
        <v>1409</v>
      </c>
      <c r="C459" s="63" t="s">
        <v>21</v>
      </c>
      <c r="D459" s="63">
        <v>290</v>
      </c>
      <c r="E459" s="63">
        <v>28.7</v>
      </c>
      <c r="F459" s="67">
        <v>8323</v>
      </c>
      <c r="G459" s="63" t="s">
        <v>22</v>
      </c>
    </row>
    <row r="460" spans="1:7">
      <c r="A460" s="62">
        <v>43613</v>
      </c>
      <c r="B460" s="63" t="s">
        <v>1410</v>
      </c>
      <c r="C460" s="63" t="s">
        <v>21</v>
      </c>
      <c r="D460" s="63">
        <v>132</v>
      </c>
      <c r="E460" s="63">
        <v>28.68</v>
      </c>
      <c r="F460" s="67">
        <v>3785.76</v>
      </c>
      <c r="G460" s="63" t="s">
        <v>22</v>
      </c>
    </row>
    <row r="461" spans="1:7">
      <c r="A461" s="62">
        <v>43613</v>
      </c>
      <c r="B461" s="63" t="s">
        <v>1411</v>
      </c>
      <c r="C461" s="63" t="s">
        <v>21</v>
      </c>
      <c r="D461" s="63">
        <v>81</v>
      </c>
      <c r="E461" s="63">
        <v>28.68</v>
      </c>
      <c r="F461" s="67">
        <v>2323.08</v>
      </c>
      <c r="G461" s="63" t="s">
        <v>22</v>
      </c>
    </row>
    <row r="462" spans="1:7">
      <c r="A462" s="62">
        <v>43613</v>
      </c>
      <c r="B462" s="63" t="s">
        <v>1412</v>
      </c>
      <c r="C462" s="63" t="s">
        <v>21</v>
      </c>
      <c r="D462" s="63">
        <v>21</v>
      </c>
      <c r="E462" s="63">
        <v>28.68</v>
      </c>
      <c r="F462" s="67">
        <v>602.28</v>
      </c>
      <c r="G462" s="63" t="s">
        <v>22</v>
      </c>
    </row>
    <row r="463" spans="1:7">
      <c r="A463" s="62">
        <v>43613</v>
      </c>
      <c r="B463" s="63" t="s">
        <v>1413</v>
      </c>
      <c r="C463" s="63" t="s">
        <v>21</v>
      </c>
      <c r="D463" s="63">
        <v>122</v>
      </c>
      <c r="E463" s="63">
        <v>28.67</v>
      </c>
      <c r="F463" s="67">
        <v>3497.74</v>
      </c>
      <c r="G463" s="63" t="s">
        <v>22</v>
      </c>
    </row>
    <row r="464" spans="1:7">
      <c r="A464" s="62">
        <v>43613</v>
      </c>
      <c r="B464" s="63" t="s">
        <v>1414</v>
      </c>
      <c r="C464" s="63" t="s">
        <v>21</v>
      </c>
      <c r="D464" s="63">
        <v>99</v>
      </c>
      <c r="E464" s="63">
        <v>28.67</v>
      </c>
      <c r="F464" s="67">
        <v>2838.33</v>
      </c>
      <c r="G464" s="63" t="s">
        <v>22</v>
      </c>
    </row>
    <row r="465" spans="1:7">
      <c r="A465" s="62">
        <v>43613</v>
      </c>
      <c r="B465" s="63" t="s">
        <v>1415</v>
      </c>
      <c r="C465" s="63" t="s">
        <v>21</v>
      </c>
      <c r="D465" s="63">
        <v>100</v>
      </c>
      <c r="E465" s="63">
        <v>28.67</v>
      </c>
      <c r="F465" s="67">
        <v>2867</v>
      </c>
      <c r="G465" s="63" t="s">
        <v>22</v>
      </c>
    </row>
    <row r="466" spans="1:7">
      <c r="A466" s="62">
        <v>43613</v>
      </c>
      <c r="B466" s="63" t="s">
        <v>1416</v>
      </c>
      <c r="C466" s="63" t="s">
        <v>21</v>
      </c>
      <c r="D466" s="63">
        <v>48</v>
      </c>
      <c r="E466" s="63">
        <v>28.64</v>
      </c>
      <c r="F466" s="67">
        <v>1374.72</v>
      </c>
      <c r="G466" s="63" t="s">
        <v>22</v>
      </c>
    </row>
    <row r="467" spans="1:7">
      <c r="A467" s="62">
        <v>43613</v>
      </c>
      <c r="B467" s="63" t="s">
        <v>1417</v>
      </c>
      <c r="C467" s="63" t="s">
        <v>21</v>
      </c>
      <c r="D467" s="63">
        <v>93</v>
      </c>
      <c r="E467" s="63">
        <v>28.65</v>
      </c>
      <c r="F467" s="67">
        <v>2664.45</v>
      </c>
      <c r="G467" s="63" t="s">
        <v>22</v>
      </c>
    </row>
    <row r="468" spans="1:7">
      <c r="A468" s="62">
        <v>43613</v>
      </c>
      <c r="B468" s="63" t="s">
        <v>1418</v>
      </c>
      <c r="C468" s="63" t="s">
        <v>21</v>
      </c>
      <c r="D468" s="63">
        <v>121</v>
      </c>
      <c r="E468" s="63">
        <v>28.65</v>
      </c>
      <c r="F468" s="67">
        <v>3466.65</v>
      </c>
      <c r="G468" s="63" t="s">
        <v>22</v>
      </c>
    </row>
    <row r="469" spans="1:7">
      <c r="A469" s="62">
        <v>43613</v>
      </c>
      <c r="B469" s="63" t="s">
        <v>1419</v>
      </c>
      <c r="C469" s="63" t="s">
        <v>21</v>
      </c>
      <c r="D469" s="63">
        <v>126</v>
      </c>
      <c r="E469" s="63">
        <v>28.65</v>
      </c>
      <c r="F469" s="67">
        <v>3609.9</v>
      </c>
      <c r="G469" s="63" t="s">
        <v>22</v>
      </c>
    </row>
    <row r="470" spans="1:7">
      <c r="A470" s="62">
        <v>43613</v>
      </c>
      <c r="B470" s="63" t="s">
        <v>1420</v>
      </c>
      <c r="C470" s="63" t="s">
        <v>21</v>
      </c>
      <c r="D470" s="63">
        <v>150</v>
      </c>
      <c r="E470" s="63">
        <v>28.7</v>
      </c>
      <c r="F470" s="67">
        <v>4305</v>
      </c>
      <c r="G470" s="63" t="s">
        <v>22</v>
      </c>
    </row>
    <row r="471" spans="1:7">
      <c r="A471" s="62">
        <v>43613</v>
      </c>
      <c r="B471" s="63" t="s">
        <v>1421</v>
      </c>
      <c r="C471" s="63" t="s">
        <v>21</v>
      </c>
      <c r="D471" s="63">
        <v>180</v>
      </c>
      <c r="E471" s="63">
        <v>28.64</v>
      </c>
      <c r="F471" s="67">
        <v>5155.2</v>
      </c>
      <c r="G471" s="63" t="s">
        <v>22</v>
      </c>
    </row>
    <row r="472" spans="1:7">
      <c r="A472" s="62">
        <v>43613</v>
      </c>
      <c r="B472" s="63" t="s">
        <v>1422</v>
      </c>
      <c r="C472" s="63" t="s">
        <v>21</v>
      </c>
      <c r="D472" s="63">
        <v>100</v>
      </c>
      <c r="E472" s="63">
        <v>28.64</v>
      </c>
      <c r="F472" s="67">
        <v>2864</v>
      </c>
      <c r="G472" s="63" t="s">
        <v>22</v>
      </c>
    </row>
    <row r="473" spans="1:7">
      <c r="A473" s="62">
        <v>43613</v>
      </c>
      <c r="B473" s="63" t="s">
        <v>1423</v>
      </c>
      <c r="C473" s="63" t="s">
        <v>21</v>
      </c>
      <c r="D473" s="63">
        <v>181</v>
      </c>
      <c r="E473" s="63">
        <v>28.64</v>
      </c>
      <c r="F473" s="67">
        <v>5183.84</v>
      </c>
      <c r="G473" s="63" t="s">
        <v>22</v>
      </c>
    </row>
    <row r="474" spans="1:7">
      <c r="A474" s="62">
        <v>43613</v>
      </c>
      <c r="B474" s="63" t="s">
        <v>1424</v>
      </c>
      <c r="C474" s="63" t="s">
        <v>21</v>
      </c>
      <c r="D474" s="63">
        <v>201</v>
      </c>
      <c r="E474" s="63">
        <v>28.64</v>
      </c>
      <c r="F474" s="67">
        <v>5756.64</v>
      </c>
      <c r="G474" s="63" t="s">
        <v>22</v>
      </c>
    </row>
    <row r="475" spans="1:7">
      <c r="A475" s="62">
        <v>43613</v>
      </c>
      <c r="B475" s="63" t="s">
        <v>1425</v>
      </c>
      <c r="C475" s="63" t="s">
        <v>21</v>
      </c>
      <c r="D475" s="63">
        <v>112</v>
      </c>
      <c r="E475" s="63">
        <v>28.64</v>
      </c>
      <c r="F475" s="67">
        <v>3207.68</v>
      </c>
      <c r="G475" s="63" t="s">
        <v>22</v>
      </c>
    </row>
    <row r="476" spans="1:7">
      <c r="A476" s="62">
        <v>43613</v>
      </c>
      <c r="B476" s="63" t="s">
        <v>1426</v>
      </c>
      <c r="C476" s="63" t="s">
        <v>21</v>
      </c>
      <c r="D476" s="63">
        <v>15</v>
      </c>
      <c r="E476" s="63">
        <v>28.64</v>
      </c>
      <c r="F476" s="67">
        <v>429.6</v>
      </c>
      <c r="G476" s="63" t="s">
        <v>22</v>
      </c>
    </row>
    <row r="477" spans="1:7">
      <c r="A477" s="62">
        <v>43613</v>
      </c>
      <c r="B477" s="63" t="s">
        <v>1427</v>
      </c>
      <c r="C477" s="63" t="s">
        <v>21</v>
      </c>
      <c r="D477" s="63">
        <v>97</v>
      </c>
      <c r="E477" s="63">
        <v>28.64</v>
      </c>
      <c r="F477" s="67">
        <v>2778.08</v>
      </c>
      <c r="G477" s="63" t="s">
        <v>22</v>
      </c>
    </row>
    <row r="478" spans="1:7">
      <c r="A478" s="62">
        <v>43613</v>
      </c>
      <c r="B478" s="63" t="s">
        <v>1428</v>
      </c>
      <c r="C478" s="63" t="s">
        <v>21</v>
      </c>
      <c r="D478" s="63">
        <v>40</v>
      </c>
      <c r="E478" s="63">
        <v>28.65</v>
      </c>
      <c r="F478" s="67">
        <v>1146</v>
      </c>
      <c r="G478" s="63" t="s">
        <v>22</v>
      </c>
    </row>
    <row r="479" spans="1:7">
      <c r="A479" s="62">
        <v>43613</v>
      </c>
      <c r="B479" s="63" t="s">
        <v>1429</v>
      </c>
      <c r="C479" s="63" t="s">
        <v>21</v>
      </c>
      <c r="D479" s="63">
        <v>167</v>
      </c>
      <c r="E479" s="63">
        <v>28.64</v>
      </c>
      <c r="F479" s="67">
        <v>4782.88</v>
      </c>
      <c r="G479" s="63" t="s">
        <v>22</v>
      </c>
    </row>
    <row r="480" spans="1:7">
      <c r="A480" s="62">
        <v>43613</v>
      </c>
      <c r="B480" s="63" t="s">
        <v>1430</v>
      </c>
      <c r="C480" s="63" t="s">
        <v>21</v>
      </c>
      <c r="D480" s="63">
        <v>70</v>
      </c>
      <c r="E480" s="63">
        <v>28.64</v>
      </c>
      <c r="F480" s="67">
        <v>2004.8</v>
      </c>
      <c r="G480" s="63" t="s">
        <v>22</v>
      </c>
    </row>
    <row r="481" spans="1:7">
      <c r="A481" s="62">
        <v>43613</v>
      </c>
      <c r="B481" s="63" t="s">
        <v>1431</v>
      </c>
      <c r="C481" s="63" t="s">
        <v>21</v>
      </c>
      <c r="D481" s="63">
        <v>176</v>
      </c>
      <c r="E481" s="63">
        <v>28.64</v>
      </c>
      <c r="F481" s="67">
        <v>5040.6400000000003</v>
      </c>
      <c r="G481" s="63" t="s">
        <v>22</v>
      </c>
    </row>
    <row r="482" spans="1:7">
      <c r="A482" s="62">
        <v>43613</v>
      </c>
      <c r="B482" s="63" t="s">
        <v>1432</v>
      </c>
      <c r="C482" s="63" t="s">
        <v>21</v>
      </c>
      <c r="D482" s="63">
        <v>118</v>
      </c>
      <c r="E482" s="63">
        <v>28.61</v>
      </c>
      <c r="F482" s="67">
        <v>3375.98</v>
      </c>
      <c r="G482" s="63" t="s">
        <v>22</v>
      </c>
    </row>
    <row r="483" spans="1:7">
      <c r="A483" s="62">
        <v>43613</v>
      </c>
      <c r="B483" s="63" t="s">
        <v>1433</v>
      </c>
      <c r="C483" s="63" t="s">
        <v>21</v>
      </c>
      <c r="D483" s="63">
        <v>18</v>
      </c>
      <c r="E483" s="63">
        <v>28.61</v>
      </c>
      <c r="F483" s="67">
        <v>514.98</v>
      </c>
      <c r="G483" s="63" t="s">
        <v>22</v>
      </c>
    </row>
    <row r="484" spans="1:7">
      <c r="A484" s="62">
        <v>43613</v>
      </c>
      <c r="B484" s="63" t="s">
        <v>1434</v>
      </c>
      <c r="C484" s="63" t="s">
        <v>21</v>
      </c>
      <c r="D484" s="63">
        <v>90</v>
      </c>
      <c r="E484" s="63">
        <v>28.61</v>
      </c>
      <c r="F484" s="67">
        <v>2574.9</v>
      </c>
      <c r="G484" s="63" t="s">
        <v>22</v>
      </c>
    </row>
    <row r="485" spans="1:7">
      <c r="A485" s="62">
        <v>43613</v>
      </c>
      <c r="B485" s="63" t="s">
        <v>1435</v>
      </c>
      <c r="C485" s="63" t="s">
        <v>21</v>
      </c>
      <c r="D485" s="63">
        <v>98</v>
      </c>
      <c r="E485" s="63">
        <v>28.6</v>
      </c>
      <c r="F485" s="67">
        <v>2802.8</v>
      </c>
      <c r="G485" s="63" t="s">
        <v>22</v>
      </c>
    </row>
    <row r="486" spans="1:7">
      <c r="A486" s="62">
        <v>43613</v>
      </c>
      <c r="B486" s="63" t="s">
        <v>1436</v>
      </c>
      <c r="C486" s="63" t="s">
        <v>21</v>
      </c>
      <c r="D486" s="63">
        <v>120</v>
      </c>
      <c r="E486" s="63">
        <v>28.6</v>
      </c>
      <c r="F486" s="67">
        <v>3432</v>
      </c>
      <c r="G486" s="63" t="s">
        <v>22</v>
      </c>
    </row>
    <row r="487" spans="1:7">
      <c r="A487" s="62">
        <v>43613</v>
      </c>
      <c r="B487" s="63" t="s">
        <v>1437</v>
      </c>
      <c r="C487" s="63" t="s">
        <v>21</v>
      </c>
      <c r="D487" s="63">
        <v>156</v>
      </c>
      <c r="E487" s="63">
        <v>28.6</v>
      </c>
      <c r="F487" s="67">
        <v>4461.6000000000004</v>
      </c>
      <c r="G487" s="63" t="s">
        <v>22</v>
      </c>
    </row>
    <row r="488" spans="1:7">
      <c r="A488" s="62">
        <v>43613</v>
      </c>
      <c r="B488" s="63" t="s">
        <v>1438</v>
      </c>
      <c r="C488" s="63" t="s">
        <v>21</v>
      </c>
      <c r="D488" s="63">
        <v>100</v>
      </c>
      <c r="E488" s="63">
        <v>28.59</v>
      </c>
      <c r="F488" s="67">
        <v>2859</v>
      </c>
      <c r="G488" s="63" t="s">
        <v>22</v>
      </c>
    </row>
    <row r="489" spans="1:7">
      <c r="A489" s="62">
        <v>43613</v>
      </c>
      <c r="B489" s="63" t="s">
        <v>1439</v>
      </c>
      <c r="C489" s="63" t="s">
        <v>21</v>
      </c>
      <c r="D489" s="63">
        <v>108</v>
      </c>
      <c r="E489" s="63">
        <v>28.6</v>
      </c>
      <c r="F489" s="67">
        <v>3088.8</v>
      </c>
      <c r="G489" s="63" t="s">
        <v>22</v>
      </c>
    </row>
    <row r="490" spans="1:7">
      <c r="A490" s="62">
        <v>43613</v>
      </c>
      <c r="B490" s="63" t="s">
        <v>1440</v>
      </c>
      <c r="C490" s="63" t="s">
        <v>21</v>
      </c>
      <c r="D490" s="63">
        <v>33</v>
      </c>
      <c r="E490" s="63">
        <v>28.73</v>
      </c>
      <c r="F490" s="67">
        <v>948.09</v>
      </c>
      <c r="G490" s="63" t="s">
        <v>22</v>
      </c>
    </row>
    <row r="491" spans="1:7">
      <c r="A491" s="62">
        <v>43613</v>
      </c>
      <c r="B491" s="63" t="s">
        <v>1441</v>
      </c>
      <c r="C491" s="63" t="s">
        <v>21</v>
      </c>
      <c r="D491" s="63">
        <v>172</v>
      </c>
      <c r="E491" s="63">
        <v>28.72</v>
      </c>
      <c r="F491" s="67">
        <v>4939.84</v>
      </c>
      <c r="G491" s="63" t="s">
        <v>22</v>
      </c>
    </row>
    <row r="492" spans="1:7">
      <c r="A492" s="62">
        <v>43613</v>
      </c>
      <c r="B492" s="63" t="s">
        <v>1442</v>
      </c>
      <c r="C492" s="63" t="s">
        <v>21</v>
      </c>
      <c r="D492" s="63">
        <v>61</v>
      </c>
      <c r="E492" s="63">
        <v>28.72</v>
      </c>
      <c r="F492" s="67">
        <v>1751.92</v>
      </c>
      <c r="G492" s="63" t="s">
        <v>22</v>
      </c>
    </row>
    <row r="493" spans="1:7">
      <c r="A493" s="62">
        <v>43613</v>
      </c>
      <c r="B493" s="63" t="s">
        <v>1443</v>
      </c>
      <c r="C493" s="63" t="s">
        <v>21</v>
      </c>
      <c r="D493" s="63">
        <v>55</v>
      </c>
      <c r="E493" s="63">
        <v>28.72</v>
      </c>
      <c r="F493" s="67">
        <v>1579.6</v>
      </c>
      <c r="G493" s="63" t="s">
        <v>22</v>
      </c>
    </row>
    <row r="494" spans="1:7">
      <c r="A494" s="62">
        <v>43613</v>
      </c>
      <c r="B494" s="63" t="s">
        <v>1444</v>
      </c>
      <c r="C494" s="63" t="s">
        <v>21</v>
      </c>
      <c r="D494" s="63">
        <v>110</v>
      </c>
      <c r="E494" s="63">
        <v>28.71</v>
      </c>
      <c r="F494" s="67">
        <v>3158.1</v>
      </c>
      <c r="G494" s="63" t="s">
        <v>22</v>
      </c>
    </row>
    <row r="495" spans="1:7">
      <c r="A495" s="62">
        <v>43613</v>
      </c>
      <c r="B495" s="63" t="s">
        <v>1445</v>
      </c>
      <c r="C495" s="63" t="s">
        <v>21</v>
      </c>
      <c r="D495" s="63">
        <v>127</v>
      </c>
      <c r="E495" s="63">
        <v>28.67</v>
      </c>
      <c r="F495" s="67">
        <v>3641.09</v>
      </c>
      <c r="G495" s="63" t="s">
        <v>22</v>
      </c>
    </row>
    <row r="496" spans="1:7">
      <c r="A496" s="62">
        <v>43613</v>
      </c>
      <c r="B496" s="63" t="s">
        <v>1446</v>
      </c>
      <c r="C496" s="63" t="s">
        <v>21</v>
      </c>
      <c r="D496" s="63">
        <v>133</v>
      </c>
      <c r="E496" s="63">
        <v>28.67</v>
      </c>
      <c r="F496" s="67">
        <v>3813.11</v>
      </c>
      <c r="G496" s="63" t="s">
        <v>22</v>
      </c>
    </row>
    <row r="497" spans="1:7">
      <c r="A497" s="62">
        <v>43613</v>
      </c>
      <c r="B497" s="63" t="s">
        <v>1447</v>
      </c>
      <c r="C497" s="63" t="s">
        <v>21</v>
      </c>
      <c r="D497" s="63">
        <v>102</v>
      </c>
      <c r="E497" s="63">
        <v>28.67</v>
      </c>
      <c r="F497" s="67">
        <v>2924.34</v>
      </c>
      <c r="G497" s="63" t="s">
        <v>22</v>
      </c>
    </row>
    <row r="498" spans="1:7">
      <c r="A498" s="62">
        <v>43613</v>
      </c>
      <c r="B498" s="63" t="s">
        <v>1448</v>
      </c>
      <c r="C498" s="63" t="s">
        <v>21</v>
      </c>
      <c r="D498" s="63">
        <v>93</v>
      </c>
      <c r="E498" s="63">
        <v>28.67</v>
      </c>
      <c r="F498" s="67">
        <v>2666.31</v>
      </c>
      <c r="G498" s="63" t="s">
        <v>22</v>
      </c>
    </row>
    <row r="499" spans="1:7">
      <c r="A499" s="62">
        <v>43613</v>
      </c>
      <c r="B499" s="63" t="s">
        <v>1449</v>
      </c>
      <c r="C499" s="63" t="s">
        <v>21</v>
      </c>
      <c r="D499" s="63">
        <v>129</v>
      </c>
      <c r="E499" s="63">
        <v>28.67</v>
      </c>
      <c r="F499" s="67">
        <v>3698.43</v>
      </c>
      <c r="G499" s="63" t="s">
        <v>22</v>
      </c>
    </row>
    <row r="500" spans="1:7">
      <c r="A500" s="62">
        <v>43613</v>
      </c>
      <c r="B500" s="63" t="s">
        <v>1450</v>
      </c>
      <c r="C500" s="63" t="s">
        <v>21</v>
      </c>
      <c r="D500" s="63">
        <v>131</v>
      </c>
      <c r="E500" s="63">
        <v>28.67</v>
      </c>
      <c r="F500" s="67">
        <v>3755.77</v>
      </c>
      <c r="G500" s="63" t="s">
        <v>22</v>
      </c>
    </row>
    <row r="501" spans="1:7">
      <c r="A501" s="62">
        <v>43613</v>
      </c>
      <c r="B501" s="63" t="s">
        <v>1451</v>
      </c>
      <c r="C501" s="63" t="s">
        <v>21</v>
      </c>
      <c r="D501" s="63">
        <v>200</v>
      </c>
      <c r="E501" s="63">
        <v>28.66</v>
      </c>
      <c r="F501" s="67">
        <v>5732</v>
      </c>
      <c r="G501" s="63" t="s">
        <v>22</v>
      </c>
    </row>
    <row r="502" spans="1:7">
      <c r="A502" s="62">
        <v>43613</v>
      </c>
      <c r="B502" s="63" t="s">
        <v>1452</v>
      </c>
      <c r="C502" s="63" t="s">
        <v>21</v>
      </c>
      <c r="D502" s="63">
        <v>1</v>
      </c>
      <c r="E502" s="63">
        <v>28.66</v>
      </c>
      <c r="F502" s="67">
        <v>28.66</v>
      </c>
      <c r="G502" s="63" t="s">
        <v>22</v>
      </c>
    </row>
    <row r="503" spans="1:7">
      <c r="A503" s="62">
        <v>43613</v>
      </c>
      <c r="B503" s="63" t="s">
        <v>1453</v>
      </c>
      <c r="C503" s="63" t="s">
        <v>21</v>
      </c>
      <c r="D503" s="63">
        <v>99</v>
      </c>
      <c r="E503" s="63">
        <v>28.66</v>
      </c>
      <c r="F503" s="67">
        <v>2837.34</v>
      </c>
      <c r="G503" s="63" t="s">
        <v>22</v>
      </c>
    </row>
    <row r="504" spans="1:7">
      <c r="A504" s="62">
        <v>43613</v>
      </c>
      <c r="B504" s="63" t="s">
        <v>1454</v>
      </c>
      <c r="C504" s="63" t="s">
        <v>21</v>
      </c>
      <c r="D504" s="63">
        <v>4</v>
      </c>
      <c r="E504" s="63">
        <v>28.66</v>
      </c>
      <c r="F504" s="67">
        <v>114.64</v>
      </c>
      <c r="G504" s="63" t="s">
        <v>22</v>
      </c>
    </row>
    <row r="505" spans="1:7">
      <c r="A505" s="62">
        <v>43613</v>
      </c>
      <c r="B505" s="63" t="s">
        <v>1455</v>
      </c>
      <c r="C505" s="63" t="s">
        <v>21</v>
      </c>
      <c r="D505" s="63">
        <v>205</v>
      </c>
      <c r="E505" s="63">
        <v>28.66</v>
      </c>
      <c r="F505" s="67">
        <v>5875.3</v>
      </c>
      <c r="G505" s="63" t="s">
        <v>22</v>
      </c>
    </row>
    <row r="506" spans="1:7">
      <c r="A506" s="62">
        <v>43613</v>
      </c>
      <c r="B506" s="63" t="s">
        <v>1456</v>
      </c>
      <c r="C506" s="63" t="s">
        <v>21</v>
      </c>
      <c r="D506" s="63">
        <v>90</v>
      </c>
      <c r="E506" s="63">
        <v>28.62</v>
      </c>
      <c r="F506" s="67">
        <v>2575.8000000000002</v>
      </c>
      <c r="G506" s="63" t="s">
        <v>22</v>
      </c>
    </row>
    <row r="507" spans="1:7">
      <c r="A507" s="62">
        <v>43613</v>
      </c>
      <c r="B507" s="63" t="s">
        <v>1457</v>
      </c>
      <c r="C507" s="63" t="s">
        <v>21</v>
      </c>
      <c r="D507" s="63">
        <v>300</v>
      </c>
      <c r="E507" s="63">
        <v>28.6</v>
      </c>
      <c r="F507" s="67">
        <v>8580</v>
      </c>
      <c r="G507" s="63" t="s">
        <v>22</v>
      </c>
    </row>
    <row r="508" spans="1:7">
      <c r="A508" s="62">
        <v>43613</v>
      </c>
      <c r="B508" s="63" t="s">
        <v>1458</v>
      </c>
      <c r="C508" s="63" t="s">
        <v>21</v>
      </c>
      <c r="D508" s="63">
        <v>219</v>
      </c>
      <c r="E508" s="63">
        <v>28.6</v>
      </c>
      <c r="F508" s="67">
        <v>6263.4</v>
      </c>
      <c r="G508" s="63" t="s">
        <v>22</v>
      </c>
    </row>
    <row r="509" spans="1:7">
      <c r="A509" s="62">
        <v>43613</v>
      </c>
      <c r="B509" s="63" t="s">
        <v>1459</v>
      </c>
      <c r="C509" s="63" t="s">
        <v>21</v>
      </c>
      <c r="D509" s="63">
        <v>81</v>
      </c>
      <c r="E509" s="63">
        <v>28.6</v>
      </c>
      <c r="F509" s="67">
        <v>2316.6</v>
      </c>
      <c r="G509" s="63" t="s">
        <v>22</v>
      </c>
    </row>
    <row r="510" spans="1:7">
      <c r="A510" s="62">
        <v>43613</v>
      </c>
      <c r="B510" s="63" t="s">
        <v>1460</v>
      </c>
      <c r="C510" s="63" t="s">
        <v>21</v>
      </c>
      <c r="D510" s="63">
        <v>194</v>
      </c>
      <c r="E510" s="63">
        <v>28.6</v>
      </c>
      <c r="F510" s="67">
        <v>5548.4</v>
      </c>
      <c r="G510" s="63" t="s">
        <v>22</v>
      </c>
    </row>
    <row r="511" spans="1:7">
      <c r="A511" s="62">
        <v>43613</v>
      </c>
      <c r="B511" s="63" t="s">
        <v>1461</v>
      </c>
      <c r="C511" s="63" t="s">
        <v>21</v>
      </c>
      <c r="D511" s="63">
        <v>300</v>
      </c>
      <c r="E511" s="63">
        <v>28.6</v>
      </c>
      <c r="F511" s="67">
        <v>8580</v>
      </c>
      <c r="G511" s="63" t="s">
        <v>22</v>
      </c>
    </row>
    <row r="512" spans="1:7">
      <c r="A512" s="62">
        <v>43613</v>
      </c>
      <c r="B512" s="63" t="s">
        <v>1462</v>
      </c>
      <c r="C512" s="63" t="s">
        <v>21</v>
      </c>
      <c r="D512" s="63">
        <v>581</v>
      </c>
      <c r="E512" s="63">
        <v>28.6</v>
      </c>
      <c r="F512" s="67">
        <v>16616.599999999999</v>
      </c>
      <c r="G512" s="63" t="s">
        <v>22</v>
      </c>
    </row>
    <row r="513" spans="1:7">
      <c r="A513" s="62">
        <v>43613</v>
      </c>
      <c r="B513" s="63" t="s">
        <v>1463</v>
      </c>
      <c r="C513" s="63" t="s">
        <v>21</v>
      </c>
      <c r="D513" s="63">
        <v>157</v>
      </c>
      <c r="E513" s="63">
        <v>28.6</v>
      </c>
      <c r="F513" s="67">
        <v>4490.2</v>
      </c>
      <c r="G513" s="63" t="s">
        <v>22</v>
      </c>
    </row>
    <row r="514" spans="1:7">
      <c r="A514" s="62">
        <v>43613</v>
      </c>
      <c r="B514" s="63" t="s">
        <v>1464</v>
      </c>
      <c r="C514" s="63" t="s">
        <v>21</v>
      </c>
      <c r="D514" s="63">
        <v>447</v>
      </c>
      <c r="E514" s="63">
        <v>28.6</v>
      </c>
      <c r="F514" s="67">
        <v>12784.2</v>
      </c>
      <c r="G514" s="63" t="s">
        <v>22</v>
      </c>
    </row>
    <row r="515" spans="1:7">
      <c r="A515" s="62">
        <v>43613</v>
      </c>
      <c r="B515" s="63" t="s">
        <v>1465</v>
      </c>
      <c r="C515" s="63" t="s">
        <v>21</v>
      </c>
      <c r="D515" s="63">
        <v>139</v>
      </c>
      <c r="E515" s="63">
        <v>28.6</v>
      </c>
      <c r="F515" s="67">
        <v>3975.4</v>
      </c>
      <c r="G515" s="63" t="s">
        <v>22</v>
      </c>
    </row>
    <row r="516" spans="1:7">
      <c r="A516" s="62">
        <v>43613</v>
      </c>
      <c r="B516" s="63" t="s">
        <v>1466</v>
      </c>
      <c r="C516" s="63" t="s">
        <v>21</v>
      </c>
      <c r="D516" s="63">
        <v>380</v>
      </c>
      <c r="E516" s="63">
        <v>28.6</v>
      </c>
      <c r="F516" s="67">
        <v>10868</v>
      </c>
      <c r="G516" s="63" t="s">
        <v>22</v>
      </c>
    </row>
    <row r="517" spans="1:7">
      <c r="A517" s="62">
        <v>43613</v>
      </c>
      <c r="B517" s="63" t="s">
        <v>1467</v>
      </c>
      <c r="C517" s="63" t="s">
        <v>21</v>
      </c>
      <c r="D517" s="63">
        <v>283</v>
      </c>
      <c r="E517" s="63">
        <v>28.6</v>
      </c>
      <c r="F517" s="67">
        <v>8093.8</v>
      </c>
      <c r="G517" s="63" t="s">
        <v>22</v>
      </c>
    </row>
    <row r="518" spans="1:7">
      <c r="A518" s="62">
        <v>43613</v>
      </c>
      <c r="B518" s="63" t="s">
        <v>1468</v>
      </c>
      <c r="C518" s="63" t="s">
        <v>21</v>
      </c>
      <c r="D518" s="63">
        <v>118</v>
      </c>
      <c r="E518" s="63">
        <v>28.6</v>
      </c>
      <c r="F518" s="67">
        <v>3374.8</v>
      </c>
      <c r="G518" s="63" t="s">
        <v>22</v>
      </c>
    </row>
    <row r="519" spans="1:7">
      <c r="A519" s="62">
        <v>43613</v>
      </c>
      <c r="B519" s="63" t="s">
        <v>1469</v>
      </c>
      <c r="C519" s="63" t="s">
        <v>21</v>
      </c>
      <c r="D519" s="63">
        <v>810</v>
      </c>
      <c r="E519" s="63">
        <v>28.6</v>
      </c>
      <c r="F519" s="67">
        <v>23166</v>
      </c>
      <c r="G519" s="63" t="s">
        <v>22</v>
      </c>
    </row>
    <row r="520" spans="1:7">
      <c r="A520" s="62">
        <v>43613</v>
      </c>
      <c r="B520" s="63" t="s">
        <v>1470</v>
      </c>
      <c r="C520" s="63" t="s">
        <v>21</v>
      </c>
      <c r="D520" s="63">
        <v>519</v>
      </c>
      <c r="E520" s="63">
        <v>28.6</v>
      </c>
      <c r="F520" s="67">
        <v>14843.4</v>
      </c>
      <c r="G520" s="63" t="s">
        <v>22</v>
      </c>
    </row>
    <row r="521" spans="1:7">
      <c r="A521" s="62">
        <v>43613</v>
      </c>
      <c r="B521" s="63" t="s">
        <v>1471</v>
      </c>
      <c r="C521" s="63" t="s">
        <v>21</v>
      </c>
      <c r="D521" s="63">
        <v>110</v>
      </c>
      <c r="E521" s="63">
        <v>28.6</v>
      </c>
      <c r="F521" s="67">
        <v>3146</v>
      </c>
      <c r="G521" s="63" t="s">
        <v>22</v>
      </c>
    </row>
    <row r="522" spans="1:7">
      <c r="A522" s="62">
        <v>43613</v>
      </c>
      <c r="B522" s="63" t="s">
        <v>1472</v>
      </c>
      <c r="C522" s="63" t="s">
        <v>21</v>
      </c>
      <c r="D522" s="63">
        <v>160</v>
      </c>
      <c r="E522" s="63">
        <v>28.6</v>
      </c>
      <c r="F522" s="67">
        <v>4576</v>
      </c>
      <c r="G522" s="63" t="s">
        <v>22</v>
      </c>
    </row>
    <row r="523" spans="1:7">
      <c r="A523" s="62">
        <v>43613</v>
      </c>
      <c r="B523" s="63" t="s">
        <v>1473</v>
      </c>
      <c r="C523" s="63" t="s">
        <v>21</v>
      </c>
      <c r="D523" s="63">
        <v>248</v>
      </c>
      <c r="E523" s="63">
        <v>28.6</v>
      </c>
      <c r="F523" s="67">
        <v>7092.8</v>
      </c>
      <c r="G523" s="63" t="s">
        <v>22</v>
      </c>
    </row>
    <row r="524" spans="1:7">
      <c r="A524" s="62">
        <v>43613</v>
      </c>
      <c r="B524" s="63" t="s">
        <v>1474</v>
      </c>
      <c r="C524" s="63" t="s">
        <v>21</v>
      </c>
      <c r="D524" s="63">
        <v>111</v>
      </c>
      <c r="E524" s="63">
        <v>28.6</v>
      </c>
      <c r="F524" s="67">
        <v>3174.6</v>
      </c>
      <c r="G524" s="63" t="s">
        <v>22</v>
      </c>
    </row>
    <row r="525" spans="1:7">
      <c r="A525" s="62">
        <v>43613</v>
      </c>
      <c r="B525" s="63" t="s">
        <v>1475</v>
      </c>
      <c r="C525" s="63" t="s">
        <v>21</v>
      </c>
      <c r="D525" s="63">
        <v>519</v>
      </c>
      <c r="E525" s="63">
        <v>28.6</v>
      </c>
      <c r="F525" s="67">
        <v>14843.4</v>
      </c>
      <c r="G525" s="63" t="s">
        <v>22</v>
      </c>
    </row>
    <row r="526" spans="1:7">
      <c r="A526" s="62">
        <v>43613</v>
      </c>
      <c r="B526" s="63" t="s">
        <v>1476</v>
      </c>
      <c r="C526" s="63" t="s">
        <v>21</v>
      </c>
      <c r="D526" s="63">
        <v>111</v>
      </c>
      <c r="E526" s="63">
        <v>28.6</v>
      </c>
      <c r="F526" s="67">
        <v>3174.6</v>
      </c>
      <c r="G526" s="63" t="s">
        <v>22</v>
      </c>
    </row>
    <row r="527" spans="1:7">
      <c r="A527" s="62">
        <v>43613</v>
      </c>
      <c r="B527" s="63" t="s">
        <v>1477</v>
      </c>
      <c r="C527" s="63" t="s">
        <v>21</v>
      </c>
      <c r="D527" s="63">
        <v>100</v>
      </c>
      <c r="E527" s="63">
        <v>28.6</v>
      </c>
      <c r="F527" s="67">
        <v>2860</v>
      </c>
      <c r="G527" s="63" t="s">
        <v>22</v>
      </c>
    </row>
    <row r="528" spans="1:7">
      <c r="A528" s="62">
        <v>43613</v>
      </c>
      <c r="B528" s="63" t="s">
        <v>1478</v>
      </c>
      <c r="C528" s="63" t="s">
        <v>21</v>
      </c>
      <c r="D528" s="63">
        <v>118</v>
      </c>
      <c r="E528" s="63">
        <v>28.6</v>
      </c>
      <c r="F528" s="67">
        <v>3374.8</v>
      </c>
      <c r="G528" s="63" t="s">
        <v>22</v>
      </c>
    </row>
    <row r="529" spans="1:7">
      <c r="A529" s="62">
        <v>43613</v>
      </c>
      <c r="B529" s="63" t="s">
        <v>1479</v>
      </c>
      <c r="C529" s="63" t="s">
        <v>21</v>
      </c>
      <c r="D529" s="63">
        <v>11</v>
      </c>
      <c r="E529" s="63">
        <v>28.6</v>
      </c>
      <c r="F529" s="67">
        <v>314.60000000000002</v>
      </c>
      <c r="G529" s="63" t="s">
        <v>22</v>
      </c>
    </row>
    <row r="530" spans="1:7">
      <c r="A530" s="62">
        <v>43613</v>
      </c>
      <c r="B530" s="63" t="s">
        <v>1480</v>
      </c>
      <c r="C530" s="63" t="s">
        <v>21</v>
      </c>
      <c r="D530" s="63">
        <v>153</v>
      </c>
      <c r="E530" s="63">
        <v>28.6</v>
      </c>
      <c r="F530" s="67">
        <v>4375.8</v>
      </c>
      <c r="G530" s="63" t="s">
        <v>22</v>
      </c>
    </row>
    <row r="531" spans="1:7">
      <c r="A531" s="62">
        <v>43613</v>
      </c>
      <c r="B531" s="63" t="s">
        <v>1481</v>
      </c>
      <c r="C531" s="63" t="s">
        <v>21</v>
      </c>
      <c r="D531" s="63">
        <v>148</v>
      </c>
      <c r="E531" s="63">
        <v>28.6</v>
      </c>
      <c r="F531" s="67">
        <v>4232.8</v>
      </c>
      <c r="G531" s="63" t="s">
        <v>22</v>
      </c>
    </row>
    <row r="532" spans="1:7">
      <c r="A532" s="62">
        <v>43613</v>
      </c>
      <c r="B532" s="63" t="s">
        <v>1482</v>
      </c>
      <c r="C532" s="63" t="s">
        <v>21</v>
      </c>
      <c r="D532" s="63">
        <v>41</v>
      </c>
      <c r="E532" s="63">
        <v>28.6</v>
      </c>
      <c r="F532" s="67">
        <v>1172.5999999999999</v>
      </c>
      <c r="G532" s="63" t="s">
        <v>22</v>
      </c>
    </row>
    <row r="533" spans="1:7">
      <c r="A533" s="62">
        <v>43613</v>
      </c>
      <c r="B533" s="63" t="s">
        <v>1483</v>
      </c>
      <c r="C533" s="63" t="s">
        <v>21</v>
      </c>
      <c r="D533" s="63">
        <v>283</v>
      </c>
      <c r="E533" s="63">
        <v>28.6</v>
      </c>
      <c r="F533" s="67">
        <v>8093.8</v>
      </c>
      <c r="G533" s="63" t="s">
        <v>22</v>
      </c>
    </row>
    <row r="534" spans="1:7">
      <c r="A534" s="62">
        <v>43613</v>
      </c>
      <c r="B534" s="63" t="s">
        <v>1484</v>
      </c>
      <c r="C534" s="63" t="s">
        <v>21</v>
      </c>
      <c r="D534" s="63">
        <v>200</v>
      </c>
      <c r="E534" s="63">
        <v>28.59</v>
      </c>
      <c r="F534" s="67">
        <v>5718</v>
      </c>
      <c r="G534" s="63" t="s">
        <v>22</v>
      </c>
    </row>
    <row r="535" spans="1:7">
      <c r="A535" s="62">
        <v>43613</v>
      </c>
      <c r="B535" s="63" t="s">
        <v>1485</v>
      </c>
      <c r="C535" s="63" t="s">
        <v>21</v>
      </c>
      <c r="D535" s="63">
        <v>1</v>
      </c>
      <c r="E535" s="63">
        <v>28.59</v>
      </c>
      <c r="F535" s="67">
        <v>28.59</v>
      </c>
      <c r="G535" s="63" t="s">
        <v>22</v>
      </c>
    </row>
    <row r="536" spans="1:7">
      <c r="A536" s="62">
        <v>43613</v>
      </c>
      <c r="B536" s="63" t="s">
        <v>1486</v>
      </c>
      <c r="C536" s="63" t="s">
        <v>21</v>
      </c>
      <c r="D536" s="63">
        <v>99</v>
      </c>
      <c r="E536" s="63">
        <v>28.59</v>
      </c>
      <c r="F536" s="67">
        <v>2830.41</v>
      </c>
      <c r="G536" s="63" t="s">
        <v>22</v>
      </c>
    </row>
    <row r="537" spans="1:7">
      <c r="A537" s="62">
        <v>43613</v>
      </c>
      <c r="B537" s="63" t="s">
        <v>1487</v>
      </c>
      <c r="C537" s="63" t="s">
        <v>21</v>
      </c>
      <c r="D537" s="63">
        <v>47</v>
      </c>
      <c r="E537" s="63">
        <v>28.56</v>
      </c>
      <c r="F537" s="67">
        <v>1342.32</v>
      </c>
      <c r="G537" s="63" t="s">
        <v>22</v>
      </c>
    </row>
    <row r="538" spans="1:7">
      <c r="A538" s="62">
        <v>43613</v>
      </c>
      <c r="B538" s="63" t="s">
        <v>1488</v>
      </c>
      <c r="C538" s="63" t="s">
        <v>21</v>
      </c>
      <c r="D538" s="63">
        <v>200</v>
      </c>
      <c r="E538" s="63">
        <v>28.74</v>
      </c>
      <c r="F538" s="67">
        <v>5748</v>
      </c>
      <c r="G538" s="63" t="s">
        <v>22</v>
      </c>
    </row>
    <row r="539" spans="1:7">
      <c r="A539" s="62">
        <v>43613</v>
      </c>
      <c r="B539" s="63" t="s">
        <v>1489</v>
      </c>
      <c r="C539" s="63" t="s">
        <v>21</v>
      </c>
      <c r="D539" s="63">
        <v>50</v>
      </c>
      <c r="E539" s="63">
        <v>28.7</v>
      </c>
      <c r="F539" s="67">
        <v>1435</v>
      </c>
      <c r="G539" s="63" t="s">
        <v>22</v>
      </c>
    </row>
    <row r="540" spans="1:7">
      <c r="A540" s="62">
        <v>43613</v>
      </c>
      <c r="B540" s="63" t="s">
        <v>1490</v>
      </c>
      <c r="C540" s="63" t="s">
        <v>21</v>
      </c>
      <c r="D540" s="63">
        <v>7</v>
      </c>
      <c r="E540" s="63">
        <v>28.72</v>
      </c>
      <c r="F540" s="67">
        <v>201.04</v>
      </c>
      <c r="G540" s="63" t="s">
        <v>22</v>
      </c>
    </row>
    <row r="541" spans="1:7">
      <c r="A541" s="62">
        <v>43613</v>
      </c>
      <c r="B541" s="63" t="s">
        <v>1491</v>
      </c>
      <c r="C541" s="63" t="s">
        <v>21</v>
      </c>
      <c r="D541" s="63">
        <v>97</v>
      </c>
      <c r="E541" s="63">
        <v>28.66</v>
      </c>
      <c r="F541" s="67">
        <v>2780.02</v>
      </c>
      <c r="G541" s="63" t="s">
        <v>22</v>
      </c>
    </row>
    <row r="542" spans="1:7">
      <c r="A542" s="62">
        <v>43613</v>
      </c>
      <c r="B542" s="63" t="s">
        <v>1492</v>
      </c>
      <c r="C542" s="63" t="s">
        <v>21</v>
      </c>
      <c r="D542" s="63">
        <v>95</v>
      </c>
      <c r="E542" s="63">
        <v>28.66</v>
      </c>
      <c r="F542" s="67">
        <v>2722.7</v>
      </c>
      <c r="G542" s="63" t="s">
        <v>22</v>
      </c>
    </row>
    <row r="543" spans="1:7">
      <c r="A543" s="62">
        <v>43613</v>
      </c>
      <c r="B543" s="63" t="s">
        <v>1493</v>
      </c>
      <c r="C543" s="63" t="s">
        <v>21</v>
      </c>
      <c r="D543" s="63">
        <v>148</v>
      </c>
      <c r="E543" s="63">
        <v>28.64</v>
      </c>
      <c r="F543" s="67">
        <v>4238.72</v>
      </c>
      <c r="G543" s="63" t="s">
        <v>22</v>
      </c>
    </row>
    <row r="544" spans="1:7">
      <c r="A544" s="62">
        <v>43613</v>
      </c>
      <c r="B544" s="63" t="s">
        <v>1494</v>
      </c>
      <c r="C544" s="63" t="s">
        <v>21</v>
      </c>
      <c r="D544" s="63">
        <v>111</v>
      </c>
      <c r="E544" s="63">
        <v>28.64</v>
      </c>
      <c r="F544" s="67">
        <v>3179.04</v>
      </c>
      <c r="G544" s="63" t="s">
        <v>22</v>
      </c>
    </row>
    <row r="545" spans="1:7">
      <c r="A545" s="62">
        <v>43613</v>
      </c>
      <c r="B545" s="63" t="s">
        <v>1495</v>
      </c>
      <c r="C545" s="63" t="s">
        <v>21</v>
      </c>
      <c r="D545" s="63">
        <v>99</v>
      </c>
      <c r="E545" s="63">
        <v>28.64</v>
      </c>
      <c r="F545" s="67">
        <v>2835.36</v>
      </c>
      <c r="G545" s="63" t="s">
        <v>22</v>
      </c>
    </row>
    <row r="546" spans="1:7">
      <c r="A546" s="62">
        <v>43613</v>
      </c>
      <c r="B546" s="63" t="s">
        <v>1496</v>
      </c>
      <c r="C546" s="63" t="s">
        <v>21</v>
      </c>
      <c r="D546" s="63">
        <v>92</v>
      </c>
      <c r="E546" s="63">
        <v>28.64</v>
      </c>
      <c r="F546" s="67">
        <v>2634.88</v>
      </c>
      <c r="G546" s="63" t="s">
        <v>22</v>
      </c>
    </row>
    <row r="547" spans="1:7">
      <c r="A547" s="62">
        <v>43613</v>
      </c>
      <c r="B547" s="63" t="s">
        <v>1497</v>
      </c>
      <c r="C547" s="63" t="s">
        <v>21</v>
      </c>
      <c r="D547" s="63">
        <v>122</v>
      </c>
      <c r="E547" s="63">
        <v>28.7</v>
      </c>
      <c r="F547" s="67">
        <v>3501.4</v>
      </c>
      <c r="G547" s="63" t="s">
        <v>22</v>
      </c>
    </row>
    <row r="548" spans="1:7">
      <c r="A548" s="62">
        <v>43613</v>
      </c>
      <c r="B548" s="63" t="s">
        <v>1498</v>
      </c>
      <c r="C548" s="63" t="s">
        <v>21</v>
      </c>
      <c r="D548" s="63">
        <v>100</v>
      </c>
      <c r="E548" s="63">
        <v>28.67</v>
      </c>
      <c r="F548" s="67">
        <v>2867</v>
      </c>
      <c r="G548" s="63" t="s">
        <v>22</v>
      </c>
    </row>
    <row r="549" spans="1:7">
      <c r="A549" s="62">
        <v>43613</v>
      </c>
      <c r="B549" s="63" t="s">
        <v>1499</v>
      </c>
      <c r="C549" s="63" t="s">
        <v>21</v>
      </c>
      <c r="D549" s="63">
        <v>64</v>
      </c>
      <c r="E549" s="63">
        <v>28.64</v>
      </c>
      <c r="F549" s="67">
        <v>1832.96</v>
      </c>
      <c r="G549" s="63" t="s">
        <v>22</v>
      </c>
    </row>
    <row r="550" spans="1:7">
      <c r="A550" s="62">
        <v>43613</v>
      </c>
      <c r="B550" s="63" t="s">
        <v>1500</v>
      </c>
      <c r="C550" s="63" t="s">
        <v>21</v>
      </c>
      <c r="D550" s="63">
        <v>333</v>
      </c>
      <c r="E550" s="63">
        <v>28.64</v>
      </c>
      <c r="F550" s="67">
        <v>9537.1200000000008</v>
      </c>
      <c r="G550" s="63" t="s">
        <v>22</v>
      </c>
    </row>
    <row r="551" spans="1:7">
      <c r="A551" s="62">
        <v>43613</v>
      </c>
      <c r="B551" s="63" t="s">
        <v>1501</v>
      </c>
      <c r="C551" s="63" t="s">
        <v>21</v>
      </c>
      <c r="D551" s="63">
        <v>587</v>
      </c>
      <c r="E551" s="63">
        <v>28.64</v>
      </c>
      <c r="F551" s="67">
        <v>16811.68</v>
      </c>
      <c r="G551" s="63" t="s">
        <v>22</v>
      </c>
    </row>
    <row r="552" spans="1:7">
      <c r="A552" s="62">
        <v>43613</v>
      </c>
      <c r="B552" s="63" t="s">
        <v>1502</v>
      </c>
      <c r="C552" s="63" t="s">
        <v>21</v>
      </c>
      <c r="D552" s="63">
        <v>69</v>
      </c>
      <c r="E552" s="63">
        <v>28.61</v>
      </c>
      <c r="F552" s="67">
        <v>1974.09</v>
      </c>
      <c r="G552" s="63" t="s">
        <v>22</v>
      </c>
    </row>
    <row r="553" spans="1:7">
      <c r="A553" s="62">
        <v>43613</v>
      </c>
      <c r="B553" s="63" t="s">
        <v>1503</v>
      </c>
      <c r="C553" s="63" t="s">
        <v>21</v>
      </c>
      <c r="D553" s="63">
        <v>21</v>
      </c>
      <c r="E553" s="63">
        <v>28.61</v>
      </c>
      <c r="F553" s="67">
        <v>600.80999999999995</v>
      </c>
      <c r="G553" s="63" t="s">
        <v>22</v>
      </c>
    </row>
    <row r="554" spans="1:7">
      <c r="A554" s="62">
        <v>43613</v>
      </c>
      <c r="B554" s="63" t="s">
        <v>1504</v>
      </c>
      <c r="C554" s="63" t="s">
        <v>21</v>
      </c>
      <c r="D554" s="63">
        <v>106</v>
      </c>
      <c r="E554" s="63">
        <v>28.61</v>
      </c>
      <c r="F554" s="67">
        <v>3032.66</v>
      </c>
      <c r="G554" s="63" t="s">
        <v>22</v>
      </c>
    </row>
    <row r="555" spans="1:7">
      <c r="A555" s="62">
        <v>43613</v>
      </c>
      <c r="B555" s="63" t="s">
        <v>1505</v>
      </c>
      <c r="C555" s="63" t="s">
        <v>21</v>
      </c>
      <c r="D555" s="63">
        <v>115</v>
      </c>
      <c r="E555" s="63">
        <v>28.61</v>
      </c>
      <c r="F555" s="67">
        <v>3290.15</v>
      </c>
      <c r="G555" s="63" t="s">
        <v>22</v>
      </c>
    </row>
    <row r="556" spans="1:7">
      <c r="A556" s="62">
        <v>43613</v>
      </c>
      <c r="B556" s="63" t="s">
        <v>1506</v>
      </c>
      <c r="C556" s="63" t="s">
        <v>21</v>
      </c>
      <c r="D556" s="63">
        <v>78</v>
      </c>
      <c r="E556" s="63">
        <v>28.61</v>
      </c>
      <c r="F556" s="67">
        <v>2231.58</v>
      </c>
      <c r="G556" s="63" t="s">
        <v>22</v>
      </c>
    </row>
    <row r="557" spans="1:7">
      <c r="A557" s="62">
        <v>43613</v>
      </c>
      <c r="B557" s="63" t="s">
        <v>1507</v>
      </c>
      <c r="C557" s="63" t="s">
        <v>21</v>
      </c>
      <c r="D557" s="63">
        <v>9</v>
      </c>
      <c r="E557" s="63">
        <v>28.6</v>
      </c>
      <c r="F557" s="67">
        <v>257.39999999999998</v>
      </c>
      <c r="G557" s="63" t="s">
        <v>22</v>
      </c>
    </row>
    <row r="558" spans="1:7">
      <c r="A558" s="62">
        <v>43613</v>
      </c>
      <c r="B558" s="63" t="s">
        <v>1508</v>
      </c>
      <c r="C558" s="63" t="s">
        <v>21</v>
      </c>
      <c r="D558" s="63">
        <v>39</v>
      </c>
      <c r="E558" s="63">
        <v>28.6</v>
      </c>
      <c r="F558" s="67">
        <v>1115.4000000000001</v>
      </c>
      <c r="G558" s="63" t="s">
        <v>22</v>
      </c>
    </row>
    <row r="559" spans="1:7">
      <c r="A559" s="62">
        <v>43613</v>
      </c>
      <c r="B559" s="63" t="s">
        <v>1509</v>
      </c>
      <c r="C559" s="63" t="s">
        <v>21</v>
      </c>
      <c r="D559" s="63">
        <v>461</v>
      </c>
      <c r="E559" s="63">
        <v>28.59</v>
      </c>
      <c r="F559" s="67">
        <v>13179.99</v>
      </c>
      <c r="G559" s="63" t="s">
        <v>22</v>
      </c>
    </row>
    <row r="560" spans="1:7">
      <c r="A560" s="62">
        <v>43613</v>
      </c>
      <c r="B560" s="63" t="s">
        <v>1510</v>
      </c>
      <c r="C560" s="63" t="s">
        <v>21</v>
      </c>
      <c r="D560" s="63">
        <v>629</v>
      </c>
      <c r="E560" s="63">
        <v>28.59</v>
      </c>
      <c r="F560" s="67">
        <v>17983.11</v>
      </c>
      <c r="G560" s="63" t="s">
        <v>22</v>
      </c>
    </row>
    <row r="561" spans="1:7">
      <c r="A561" s="62">
        <v>43613</v>
      </c>
      <c r="B561" s="63" t="s">
        <v>1511</v>
      </c>
      <c r="C561" s="63" t="s">
        <v>21</v>
      </c>
      <c r="D561" s="63">
        <v>83</v>
      </c>
      <c r="E561" s="63">
        <v>28.55</v>
      </c>
      <c r="F561" s="67">
        <v>2369.65</v>
      </c>
      <c r="G561" s="63" t="s">
        <v>22</v>
      </c>
    </row>
    <row r="562" spans="1:7">
      <c r="A562" s="62">
        <v>43613</v>
      </c>
      <c r="B562" s="63" t="s">
        <v>1512</v>
      </c>
      <c r="C562" s="63" t="s">
        <v>21</v>
      </c>
      <c r="D562" s="63">
        <v>210</v>
      </c>
      <c r="E562" s="63">
        <v>28.58</v>
      </c>
      <c r="F562" s="67">
        <v>6001.8</v>
      </c>
      <c r="G562" s="63" t="s">
        <v>22</v>
      </c>
    </row>
    <row r="563" spans="1:7">
      <c r="A563" s="62">
        <v>43613</v>
      </c>
      <c r="B563" s="63" t="s">
        <v>1513</v>
      </c>
      <c r="C563" s="63" t="s">
        <v>21</v>
      </c>
      <c r="D563" s="63">
        <v>83</v>
      </c>
      <c r="E563" s="63">
        <v>28.55</v>
      </c>
      <c r="F563" s="67">
        <v>2369.65</v>
      </c>
      <c r="G563" s="63" t="s">
        <v>22</v>
      </c>
    </row>
    <row r="564" spans="1:7">
      <c r="A564" s="62">
        <v>43613</v>
      </c>
      <c r="B564" s="63" t="s">
        <v>1514</v>
      </c>
      <c r="C564" s="63" t="s">
        <v>21</v>
      </c>
      <c r="D564" s="63">
        <v>76</v>
      </c>
      <c r="E564" s="63">
        <v>28.53</v>
      </c>
      <c r="F564" s="67">
        <v>2168.2800000000002</v>
      </c>
      <c r="G564" s="63" t="s">
        <v>22</v>
      </c>
    </row>
    <row r="565" spans="1:7">
      <c r="A565" s="62">
        <v>43613</v>
      </c>
      <c r="B565" s="63" t="s">
        <v>1515</v>
      </c>
      <c r="C565" s="63" t="s">
        <v>21</v>
      </c>
      <c r="D565" s="63">
        <v>69</v>
      </c>
      <c r="E565" s="63">
        <v>28.53</v>
      </c>
      <c r="F565" s="67">
        <v>1968.57</v>
      </c>
      <c r="G565" s="63" t="s">
        <v>22</v>
      </c>
    </row>
    <row r="566" spans="1:7">
      <c r="A566" s="62">
        <v>43613</v>
      </c>
      <c r="B566" s="63" t="s">
        <v>1516</v>
      </c>
      <c r="C566" s="63" t="s">
        <v>21</v>
      </c>
      <c r="D566" s="63">
        <v>148</v>
      </c>
      <c r="E566" s="63">
        <v>28.54</v>
      </c>
      <c r="F566" s="67">
        <v>4223.92</v>
      </c>
      <c r="G566" s="63" t="s">
        <v>22</v>
      </c>
    </row>
    <row r="567" spans="1:7">
      <c r="A567" s="62">
        <v>43613</v>
      </c>
      <c r="B567" s="63" t="s">
        <v>1517</v>
      </c>
      <c r="C567" s="63" t="s">
        <v>21</v>
      </c>
      <c r="D567" s="63">
        <v>140</v>
      </c>
      <c r="E567" s="63">
        <v>28.54</v>
      </c>
      <c r="F567" s="67">
        <v>3995.6</v>
      </c>
      <c r="G567" s="63" t="s">
        <v>22</v>
      </c>
    </row>
    <row r="568" spans="1:7">
      <c r="A568" s="62">
        <v>43613</v>
      </c>
      <c r="B568" s="63" t="s">
        <v>1518</v>
      </c>
      <c r="C568" s="63" t="s">
        <v>21</v>
      </c>
      <c r="D568" s="63">
        <v>110</v>
      </c>
      <c r="E568" s="63">
        <v>28.53</v>
      </c>
      <c r="F568" s="67">
        <v>3138.3</v>
      </c>
      <c r="G568" s="63" t="s">
        <v>22</v>
      </c>
    </row>
    <row r="569" spans="1:7">
      <c r="A569" s="62">
        <v>43613</v>
      </c>
      <c r="B569" s="63" t="s">
        <v>1519</v>
      </c>
      <c r="C569" s="63" t="s">
        <v>21</v>
      </c>
      <c r="D569" s="63">
        <v>91</v>
      </c>
      <c r="E569" s="63">
        <v>28.52</v>
      </c>
      <c r="F569" s="67">
        <v>2595.3200000000002</v>
      </c>
      <c r="G569" s="63" t="s">
        <v>22</v>
      </c>
    </row>
    <row r="570" spans="1:7">
      <c r="A570" s="62">
        <v>43613</v>
      </c>
      <c r="B570" s="63" t="s">
        <v>1520</v>
      </c>
      <c r="C570" s="63" t="s">
        <v>21</v>
      </c>
      <c r="D570" s="63">
        <v>49</v>
      </c>
      <c r="E570" s="63">
        <v>28.52</v>
      </c>
      <c r="F570" s="67">
        <v>1397.48</v>
      </c>
      <c r="G570" s="63" t="s">
        <v>22</v>
      </c>
    </row>
    <row r="571" spans="1:7">
      <c r="A571" s="62">
        <v>43613</v>
      </c>
      <c r="B571" s="63" t="s">
        <v>1521</v>
      </c>
      <c r="C571" s="63" t="s">
        <v>21</v>
      </c>
      <c r="D571" s="63">
        <v>72</v>
      </c>
      <c r="E571" s="63">
        <v>28.52</v>
      </c>
      <c r="F571" s="67">
        <v>2053.44</v>
      </c>
      <c r="G571" s="63" t="s">
        <v>22</v>
      </c>
    </row>
    <row r="572" spans="1:7">
      <c r="A572" s="62">
        <v>43613</v>
      </c>
      <c r="B572" s="63" t="s">
        <v>1522</v>
      </c>
      <c r="C572" s="63" t="s">
        <v>21</v>
      </c>
      <c r="D572" s="63">
        <v>234</v>
      </c>
      <c r="E572" s="63">
        <v>28.5</v>
      </c>
      <c r="F572" s="67">
        <v>6669</v>
      </c>
      <c r="G572" s="63" t="s">
        <v>22</v>
      </c>
    </row>
    <row r="573" spans="1:7">
      <c r="A573" s="62">
        <v>43613</v>
      </c>
      <c r="B573" s="63" t="s">
        <v>1523</v>
      </c>
      <c r="C573" s="63" t="s">
        <v>21</v>
      </c>
      <c r="D573" s="63">
        <v>371</v>
      </c>
      <c r="E573" s="63">
        <v>28.5</v>
      </c>
      <c r="F573" s="67">
        <v>10573.5</v>
      </c>
      <c r="G573" s="63" t="s">
        <v>22</v>
      </c>
    </row>
    <row r="574" spans="1:7">
      <c r="A574" s="62">
        <v>43613</v>
      </c>
      <c r="B574" s="63" t="s">
        <v>1524</v>
      </c>
      <c r="C574" s="63" t="s">
        <v>21</v>
      </c>
      <c r="D574" s="63">
        <v>202</v>
      </c>
      <c r="E574" s="63">
        <v>28.59</v>
      </c>
      <c r="F574" s="67">
        <v>5775.18</v>
      </c>
      <c r="G574" s="63" t="s">
        <v>22</v>
      </c>
    </row>
    <row r="575" spans="1:7">
      <c r="A575" s="62">
        <v>43613</v>
      </c>
      <c r="B575" s="63" t="s">
        <v>1525</v>
      </c>
      <c r="C575" s="63" t="s">
        <v>21</v>
      </c>
      <c r="D575" s="63">
        <v>315</v>
      </c>
      <c r="E575" s="63">
        <v>28.59</v>
      </c>
      <c r="F575" s="67">
        <v>9005.85</v>
      </c>
      <c r="G575" s="63" t="s">
        <v>22</v>
      </c>
    </row>
    <row r="576" spans="1:7">
      <c r="A576" s="62">
        <v>43613</v>
      </c>
      <c r="B576" s="63" t="s">
        <v>1526</v>
      </c>
      <c r="C576" s="63" t="s">
        <v>21</v>
      </c>
      <c r="D576" s="63">
        <v>190</v>
      </c>
      <c r="E576" s="63">
        <v>28.58</v>
      </c>
      <c r="F576" s="67">
        <v>5430.2</v>
      </c>
      <c r="G576" s="63" t="s">
        <v>22</v>
      </c>
    </row>
    <row r="577" spans="1:7">
      <c r="A577" s="62">
        <v>43613</v>
      </c>
      <c r="B577" s="63" t="s">
        <v>1527</v>
      </c>
      <c r="C577" s="63" t="s">
        <v>21</v>
      </c>
      <c r="D577" s="63">
        <v>60</v>
      </c>
      <c r="E577" s="63">
        <v>28.57</v>
      </c>
      <c r="F577" s="67">
        <v>1714.2</v>
      </c>
      <c r="G577" s="63" t="s">
        <v>22</v>
      </c>
    </row>
    <row r="578" spans="1:7">
      <c r="A578" s="62">
        <v>43613</v>
      </c>
      <c r="B578" s="63" t="s">
        <v>1528</v>
      </c>
      <c r="C578" s="63" t="s">
        <v>21</v>
      </c>
      <c r="D578" s="63">
        <v>92</v>
      </c>
      <c r="E578" s="63">
        <v>28.58</v>
      </c>
      <c r="F578" s="67">
        <v>2629.36</v>
      </c>
      <c r="G578" s="63" t="s">
        <v>22</v>
      </c>
    </row>
    <row r="579" spans="1:7">
      <c r="A579" s="62">
        <v>43613</v>
      </c>
      <c r="B579" s="63" t="s">
        <v>1529</v>
      </c>
      <c r="C579" s="63" t="s">
        <v>21</v>
      </c>
      <c r="D579" s="63">
        <v>8</v>
      </c>
      <c r="E579" s="63">
        <v>28.58</v>
      </c>
      <c r="F579" s="67">
        <v>228.64</v>
      </c>
      <c r="G579" s="63" t="s">
        <v>22</v>
      </c>
    </row>
    <row r="580" spans="1:7">
      <c r="A580" s="62">
        <v>43613</v>
      </c>
      <c r="B580" s="63" t="s">
        <v>1530</v>
      </c>
      <c r="C580" s="63" t="s">
        <v>21</v>
      </c>
      <c r="D580" s="63">
        <v>109</v>
      </c>
      <c r="E580" s="63">
        <v>28.58</v>
      </c>
      <c r="F580" s="67">
        <v>3115.22</v>
      </c>
      <c r="G580" s="63" t="s">
        <v>22</v>
      </c>
    </row>
    <row r="581" spans="1:7">
      <c r="A581" s="62">
        <v>43613</v>
      </c>
      <c r="B581" s="63" t="s">
        <v>1531</v>
      </c>
      <c r="C581" s="63" t="s">
        <v>21</v>
      </c>
      <c r="D581" s="63">
        <v>826</v>
      </c>
      <c r="E581" s="63">
        <v>28.52</v>
      </c>
      <c r="F581" s="67">
        <v>23557.52</v>
      </c>
      <c r="G581" s="63" t="s">
        <v>22</v>
      </c>
    </row>
    <row r="582" spans="1:7">
      <c r="A582" s="62">
        <v>43613</v>
      </c>
      <c r="B582" s="63" t="s">
        <v>1532</v>
      </c>
      <c r="C582" s="63" t="s">
        <v>21</v>
      </c>
      <c r="D582" s="63">
        <v>105</v>
      </c>
      <c r="E582" s="63">
        <v>28.52</v>
      </c>
      <c r="F582" s="67">
        <v>2994.6</v>
      </c>
      <c r="G582" s="63" t="s">
        <v>22</v>
      </c>
    </row>
    <row r="583" spans="1:7">
      <c r="A583" s="62">
        <v>43613</v>
      </c>
      <c r="B583" s="63" t="s">
        <v>1533</v>
      </c>
      <c r="C583" s="63" t="s">
        <v>21</v>
      </c>
      <c r="D583" s="63">
        <v>50</v>
      </c>
      <c r="E583" s="63">
        <v>28.52</v>
      </c>
      <c r="F583" s="67">
        <v>1426</v>
      </c>
      <c r="G583" s="63" t="s">
        <v>22</v>
      </c>
    </row>
    <row r="584" spans="1:7">
      <c r="A584" s="62">
        <v>43613</v>
      </c>
      <c r="B584" s="63" t="s">
        <v>1534</v>
      </c>
      <c r="C584" s="63" t="s">
        <v>21</v>
      </c>
      <c r="D584" s="63">
        <v>183</v>
      </c>
      <c r="E584" s="63">
        <v>28.52</v>
      </c>
      <c r="F584" s="67">
        <v>5219.16</v>
      </c>
      <c r="G584" s="63" t="s">
        <v>22</v>
      </c>
    </row>
    <row r="585" spans="1:7">
      <c r="A585" s="62">
        <v>43613</v>
      </c>
      <c r="B585" s="63" t="s">
        <v>1535</v>
      </c>
      <c r="C585" s="63" t="s">
        <v>21</v>
      </c>
      <c r="D585" s="63">
        <v>96</v>
      </c>
      <c r="E585" s="63">
        <v>28.52</v>
      </c>
      <c r="F585" s="67">
        <v>2737.92</v>
      </c>
      <c r="G585" s="63" t="s">
        <v>22</v>
      </c>
    </row>
    <row r="586" spans="1:7">
      <c r="A586" s="62">
        <v>43613</v>
      </c>
      <c r="B586" s="63" t="s">
        <v>1536</v>
      </c>
      <c r="C586" s="63" t="s">
        <v>21</v>
      </c>
      <c r="D586" s="63">
        <v>128</v>
      </c>
      <c r="E586" s="63">
        <v>28.56</v>
      </c>
      <c r="F586" s="67">
        <v>3655.68</v>
      </c>
      <c r="G586" s="63" t="s">
        <v>22</v>
      </c>
    </row>
    <row r="587" spans="1:7">
      <c r="A587" s="62">
        <v>43613</v>
      </c>
      <c r="B587" s="63" t="s">
        <v>1537</v>
      </c>
      <c r="C587" s="63" t="s">
        <v>21</v>
      </c>
      <c r="D587" s="63">
        <v>18</v>
      </c>
      <c r="E587" s="63">
        <v>28.56</v>
      </c>
      <c r="F587" s="67">
        <v>514.08000000000004</v>
      </c>
      <c r="G587" s="63" t="s">
        <v>22</v>
      </c>
    </row>
    <row r="588" spans="1:7">
      <c r="A588" s="62">
        <v>43613</v>
      </c>
      <c r="B588" s="63" t="s">
        <v>1538</v>
      </c>
      <c r="C588" s="63" t="s">
        <v>21</v>
      </c>
      <c r="D588" s="63">
        <v>226</v>
      </c>
      <c r="E588" s="63">
        <v>28.57</v>
      </c>
      <c r="F588" s="67">
        <v>6456.82</v>
      </c>
      <c r="G588" s="63" t="s">
        <v>22</v>
      </c>
    </row>
    <row r="589" spans="1:7">
      <c r="A589" s="62">
        <v>43613</v>
      </c>
      <c r="B589" s="63" t="s">
        <v>1539</v>
      </c>
      <c r="C589" s="63" t="s">
        <v>21</v>
      </c>
      <c r="D589" s="63">
        <v>324</v>
      </c>
      <c r="E589" s="63">
        <v>28.57</v>
      </c>
      <c r="F589" s="67">
        <v>9256.68</v>
      </c>
      <c r="G589" s="63" t="s">
        <v>22</v>
      </c>
    </row>
    <row r="590" spans="1:7">
      <c r="A590" s="62">
        <v>43613</v>
      </c>
      <c r="B590" s="63" t="s">
        <v>1540</v>
      </c>
      <c r="C590" s="63" t="s">
        <v>21</v>
      </c>
      <c r="D590" s="63">
        <v>166</v>
      </c>
      <c r="E590" s="63">
        <v>28.58</v>
      </c>
      <c r="F590" s="67">
        <v>4744.28</v>
      </c>
      <c r="G590" s="63" t="s">
        <v>22</v>
      </c>
    </row>
    <row r="591" spans="1:7">
      <c r="A591" s="62">
        <v>43613</v>
      </c>
      <c r="B591" s="63" t="s">
        <v>1541</v>
      </c>
      <c r="C591" s="63" t="s">
        <v>21</v>
      </c>
      <c r="D591" s="63">
        <v>63</v>
      </c>
      <c r="E591" s="63">
        <v>28.58</v>
      </c>
      <c r="F591" s="67">
        <v>1800.54</v>
      </c>
      <c r="G591" s="63" t="s">
        <v>22</v>
      </c>
    </row>
    <row r="592" spans="1:7">
      <c r="A592" s="62">
        <v>43613</v>
      </c>
      <c r="B592" s="63" t="s">
        <v>1542</v>
      </c>
      <c r="C592" s="63" t="s">
        <v>21</v>
      </c>
      <c r="D592" s="63">
        <v>153</v>
      </c>
      <c r="E592" s="63">
        <v>28.58</v>
      </c>
      <c r="F592" s="67">
        <v>4372.74</v>
      </c>
      <c r="G592" s="63" t="s">
        <v>22</v>
      </c>
    </row>
    <row r="593" spans="1:7">
      <c r="A593" s="62">
        <v>43613</v>
      </c>
      <c r="B593" s="63" t="s">
        <v>1543</v>
      </c>
      <c r="C593" s="63" t="s">
        <v>21</v>
      </c>
      <c r="D593" s="63">
        <v>75</v>
      </c>
      <c r="E593" s="63">
        <v>28.58</v>
      </c>
      <c r="F593" s="67">
        <v>2143.5</v>
      </c>
      <c r="G593" s="63" t="s">
        <v>22</v>
      </c>
    </row>
    <row r="594" spans="1:7">
      <c r="A594" s="62">
        <v>43613</v>
      </c>
      <c r="B594" s="63" t="s">
        <v>1544</v>
      </c>
      <c r="C594" s="63" t="s">
        <v>21</v>
      </c>
      <c r="D594" s="63">
        <v>209</v>
      </c>
      <c r="E594" s="63">
        <v>28.58</v>
      </c>
      <c r="F594" s="67">
        <v>5973.22</v>
      </c>
      <c r="G594" s="63" t="s">
        <v>22</v>
      </c>
    </row>
    <row r="595" spans="1:7">
      <c r="A595" s="62">
        <v>43613</v>
      </c>
      <c r="B595" s="63" t="s">
        <v>1545</v>
      </c>
      <c r="C595" s="63" t="s">
        <v>21</v>
      </c>
      <c r="D595" s="63">
        <v>189</v>
      </c>
      <c r="E595" s="63">
        <v>28.58</v>
      </c>
      <c r="F595" s="67">
        <v>5401.62</v>
      </c>
      <c r="G595" s="63" t="s">
        <v>22</v>
      </c>
    </row>
    <row r="596" spans="1:7">
      <c r="A596" s="62">
        <v>43613</v>
      </c>
      <c r="B596" s="63" t="s">
        <v>1546</v>
      </c>
      <c r="C596" s="63" t="s">
        <v>21</v>
      </c>
      <c r="D596" s="63">
        <v>69</v>
      </c>
      <c r="E596" s="63">
        <v>28.55</v>
      </c>
      <c r="F596" s="67">
        <v>1969.95</v>
      </c>
      <c r="G596" s="63" t="s">
        <v>22</v>
      </c>
    </row>
    <row r="597" spans="1:7">
      <c r="A597" s="62">
        <v>43613</v>
      </c>
      <c r="B597" s="63" t="s">
        <v>1547</v>
      </c>
      <c r="C597" s="63" t="s">
        <v>21</v>
      </c>
      <c r="D597" s="63">
        <v>200</v>
      </c>
      <c r="E597" s="63">
        <v>28.57</v>
      </c>
      <c r="F597" s="67">
        <v>5714</v>
      </c>
      <c r="G597" s="63" t="s">
        <v>22</v>
      </c>
    </row>
    <row r="598" spans="1:7">
      <c r="A598" s="62">
        <v>43613</v>
      </c>
      <c r="B598" s="63" t="s">
        <v>1548</v>
      </c>
      <c r="C598" s="63" t="s">
        <v>21</v>
      </c>
      <c r="D598" s="63">
        <v>26</v>
      </c>
      <c r="E598" s="63">
        <v>28.57</v>
      </c>
      <c r="F598" s="67">
        <v>742.82</v>
      </c>
      <c r="G598" s="63" t="s">
        <v>22</v>
      </c>
    </row>
    <row r="599" spans="1:7">
      <c r="A599" s="62">
        <v>43613</v>
      </c>
      <c r="B599" s="63" t="s">
        <v>1549</v>
      </c>
      <c r="C599" s="63" t="s">
        <v>21</v>
      </c>
      <c r="D599" s="63">
        <v>180</v>
      </c>
      <c r="E599" s="63">
        <v>28.56</v>
      </c>
      <c r="F599" s="67">
        <v>5140.8</v>
      </c>
      <c r="G599" s="63" t="s">
        <v>22</v>
      </c>
    </row>
    <row r="600" spans="1:7">
      <c r="A600" s="62">
        <v>43613</v>
      </c>
      <c r="B600" s="63" t="s">
        <v>1550</v>
      </c>
      <c r="C600" s="63" t="s">
        <v>21</v>
      </c>
      <c r="D600" s="63">
        <v>204</v>
      </c>
      <c r="E600" s="63">
        <v>28.56</v>
      </c>
      <c r="F600" s="67">
        <v>5826.24</v>
      </c>
      <c r="G600" s="63" t="s">
        <v>22</v>
      </c>
    </row>
    <row r="601" spans="1:7">
      <c r="A601" s="62">
        <v>43613</v>
      </c>
      <c r="B601" s="63" t="s">
        <v>1551</v>
      </c>
      <c r="C601" s="63" t="s">
        <v>21</v>
      </c>
      <c r="D601" s="63">
        <v>204</v>
      </c>
      <c r="E601" s="63">
        <v>28.56</v>
      </c>
      <c r="F601" s="67">
        <v>5826.24</v>
      </c>
      <c r="G601" s="63" t="s">
        <v>22</v>
      </c>
    </row>
    <row r="602" spans="1:7">
      <c r="A602" s="62">
        <v>43613</v>
      </c>
      <c r="B602" s="63" t="s">
        <v>1552</v>
      </c>
      <c r="C602" s="63" t="s">
        <v>21</v>
      </c>
      <c r="D602" s="63">
        <v>57</v>
      </c>
      <c r="E602" s="63">
        <v>28.56</v>
      </c>
      <c r="F602" s="67">
        <v>1627.92</v>
      </c>
      <c r="G602" s="63" t="s">
        <v>22</v>
      </c>
    </row>
    <row r="603" spans="1:7">
      <c r="A603" s="62">
        <v>43613</v>
      </c>
      <c r="B603" s="63" t="s">
        <v>1553</v>
      </c>
      <c r="C603" s="63" t="s">
        <v>21</v>
      </c>
      <c r="D603" s="63">
        <v>99</v>
      </c>
      <c r="E603" s="63">
        <v>28.56</v>
      </c>
      <c r="F603" s="67">
        <v>2827.44</v>
      </c>
      <c r="G603" s="63" t="s">
        <v>22</v>
      </c>
    </row>
    <row r="604" spans="1:7">
      <c r="A604" s="62">
        <v>43613</v>
      </c>
      <c r="B604" s="63" t="s">
        <v>1554</v>
      </c>
      <c r="C604" s="63" t="s">
        <v>21</v>
      </c>
      <c r="D604" s="63">
        <v>129</v>
      </c>
      <c r="E604" s="63">
        <v>28.56</v>
      </c>
      <c r="F604" s="67">
        <v>3684.24</v>
      </c>
      <c r="G604" s="63" t="s">
        <v>22</v>
      </c>
    </row>
    <row r="605" spans="1:7">
      <c r="A605" s="62">
        <v>43613</v>
      </c>
      <c r="B605" s="63" t="s">
        <v>1555</v>
      </c>
      <c r="C605" s="63" t="s">
        <v>21</v>
      </c>
      <c r="D605" s="63">
        <v>99</v>
      </c>
      <c r="E605" s="63">
        <v>28.56</v>
      </c>
      <c r="F605" s="67">
        <v>2827.44</v>
      </c>
      <c r="G605" s="63" t="s">
        <v>22</v>
      </c>
    </row>
    <row r="606" spans="1:7">
      <c r="A606" s="62">
        <v>43613</v>
      </c>
      <c r="B606" s="63" t="s">
        <v>1556</v>
      </c>
      <c r="C606" s="63" t="s">
        <v>21</v>
      </c>
      <c r="D606" s="63">
        <v>52</v>
      </c>
      <c r="E606" s="63">
        <v>28.56</v>
      </c>
      <c r="F606" s="67">
        <v>1485.12</v>
      </c>
      <c r="G606" s="63" t="s">
        <v>22</v>
      </c>
    </row>
    <row r="607" spans="1:7">
      <c r="A607" s="62">
        <v>43613</v>
      </c>
      <c r="B607" s="63" t="s">
        <v>1557</v>
      </c>
      <c r="C607" s="63" t="s">
        <v>21</v>
      </c>
      <c r="D607" s="63">
        <v>107</v>
      </c>
      <c r="E607" s="63">
        <v>28.56</v>
      </c>
      <c r="F607" s="67">
        <v>3055.92</v>
      </c>
      <c r="G607" s="63" t="s">
        <v>22</v>
      </c>
    </row>
    <row r="608" spans="1:7">
      <c r="A608" s="62">
        <v>43613</v>
      </c>
      <c r="B608" s="63" t="s">
        <v>1558</v>
      </c>
      <c r="C608" s="63" t="s">
        <v>21</v>
      </c>
      <c r="D608" s="63">
        <v>134</v>
      </c>
      <c r="E608" s="63">
        <v>28.56</v>
      </c>
      <c r="F608" s="67">
        <v>3827.04</v>
      </c>
      <c r="G608" s="63" t="s">
        <v>22</v>
      </c>
    </row>
    <row r="609" spans="1:7">
      <c r="A609" s="62">
        <v>43613</v>
      </c>
      <c r="B609" s="63" t="s">
        <v>1559</v>
      </c>
      <c r="C609" s="63" t="s">
        <v>21</v>
      </c>
      <c r="D609" s="63">
        <v>200</v>
      </c>
      <c r="E609" s="63">
        <v>28.56</v>
      </c>
      <c r="F609" s="67">
        <v>5712</v>
      </c>
      <c r="G609" s="63" t="s">
        <v>22</v>
      </c>
    </row>
    <row r="610" spans="1:7">
      <c r="A610" s="62">
        <v>43613</v>
      </c>
      <c r="B610" s="63" t="s">
        <v>1560</v>
      </c>
      <c r="C610" s="63" t="s">
        <v>21</v>
      </c>
      <c r="D610" s="63">
        <v>259</v>
      </c>
      <c r="E610" s="63">
        <v>28.56</v>
      </c>
      <c r="F610" s="67">
        <v>7397.04</v>
      </c>
      <c r="G610" s="63" t="s">
        <v>22</v>
      </c>
    </row>
    <row r="611" spans="1:7">
      <c r="A611" s="62">
        <v>43613</v>
      </c>
      <c r="B611" s="63" t="s">
        <v>1561</v>
      </c>
      <c r="C611" s="63" t="s">
        <v>21</v>
      </c>
      <c r="D611" s="63">
        <v>175</v>
      </c>
      <c r="E611" s="63">
        <v>28.56</v>
      </c>
      <c r="F611" s="67">
        <v>4998</v>
      </c>
      <c r="G611" s="63" t="s">
        <v>22</v>
      </c>
    </row>
    <row r="612" spans="1:7">
      <c r="A612" s="62">
        <v>43613</v>
      </c>
      <c r="B612" s="63" t="s">
        <v>1562</v>
      </c>
      <c r="C612" s="63" t="s">
        <v>21</v>
      </c>
      <c r="D612" s="63">
        <v>464</v>
      </c>
      <c r="E612" s="63">
        <v>28.56</v>
      </c>
      <c r="F612" s="67">
        <v>13251.84</v>
      </c>
      <c r="G612" s="63" t="s">
        <v>22</v>
      </c>
    </row>
    <row r="613" spans="1:7">
      <c r="A613" s="62">
        <v>43613</v>
      </c>
      <c r="B613" s="63" t="s">
        <v>1563</v>
      </c>
      <c r="C613" s="63" t="s">
        <v>21</v>
      </c>
      <c r="D613" s="63">
        <v>503</v>
      </c>
      <c r="E613" s="63">
        <v>28.56</v>
      </c>
      <c r="F613" s="67">
        <v>14365.68</v>
      </c>
      <c r="G613" s="63" t="s">
        <v>22</v>
      </c>
    </row>
    <row r="614" spans="1:7">
      <c r="A614" s="62">
        <v>43613</v>
      </c>
      <c r="B614" s="63" t="s">
        <v>1564</v>
      </c>
      <c r="C614" s="63" t="s">
        <v>21</v>
      </c>
      <c r="D614" s="63">
        <v>117</v>
      </c>
      <c r="E614" s="63">
        <v>28.54</v>
      </c>
      <c r="F614" s="67">
        <v>3339.18</v>
      </c>
      <c r="G614" s="63" t="s">
        <v>22</v>
      </c>
    </row>
    <row r="615" spans="1:7">
      <c r="A615" s="62">
        <v>43613</v>
      </c>
      <c r="B615" s="63" t="s">
        <v>1565</v>
      </c>
      <c r="C615" s="63" t="s">
        <v>21</v>
      </c>
      <c r="D615" s="63">
        <v>100</v>
      </c>
      <c r="E615" s="63">
        <v>28.54</v>
      </c>
      <c r="F615" s="67">
        <v>2854</v>
      </c>
      <c r="G615" s="63" t="s">
        <v>22</v>
      </c>
    </row>
    <row r="616" spans="1:7">
      <c r="A616" s="62">
        <v>43613</v>
      </c>
      <c r="B616" s="63" t="s">
        <v>1566</v>
      </c>
      <c r="C616" s="63" t="s">
        <v>21</v>
      </c>
      <c r="D616" s="63">
        <v>38</v>
      </c>
      <c r="E616" s="63">
        <v>28.54</v>
      </c>
      <c r="F616" s="67">
        <v>1084.52</v>
      </c>
      <c r="G616" s="63" t="s">
        <v>22</v>
      </c>
    </row>
    <row r="617" spans="1:7">
      <c r="A617" s="62">
        <v>43613</v>
      </c>
      <c r="B617" s="63" t="s">
        <v>1567</v>
      </c>
      <c r="C617" s="63" t="s">
        <v>21</v>
      </c>
      <c r="D617" s="63">
        <v>100</v>
      </c>
      <c r="E617" s="63">
        <v>28.54</v>
      </c>
      <c r="F617" s="67">
        <v>2854</v>
      </c>
      <c r="G617" s="63" t="s">
        <v>22</v>
      </c>
    </row>
    <row r="618" spans="1:7">
      <c r="A618" s="62">
        <v>43613</v>
      </c>
      <c r="B618" s="63" t="s">
        <v>1568</v>
      </c>
      <c r="C618" s="63" t="s">
        <v>21</v>
      </c>
      <c r="D618" s="63">
        <v>200</v>
      </c>
      <c r="E618" s="63">
        <v>28.54</v>
      </c>
      <c r="F618" s="67">
        <v>5708</v>
      </c>
      <c r="G618" s="63" t="s">
        <v>22</v>
      </c>
    </row>
    <row r="619" spans="1:7">
      <c r="A619" s="62">
        <v>43613</v>
      </c>
      <c r="B619" s="63" t="s">
        <v>1569</v>
      </c>
      <c r="C619" s="63" t="s">
        <v>21</v>
      </c>
      <c r="D619" s="63">
        <v>40</v>
      </c>
      <c r="E619" s="63">
        <v>28.53</v>
      </c>
      <c r="F619" s="67">
        <v>1141.2</v>
      </c>
      <c r="G619" s="63" t="s">
        <v>22</v>
      </c>
    </row>
    <row r="620" spans="1:7">
      <c r="A620" s="62">
        <v>43613</v>
      </c>
      <c r="B620" s="63" t="s">
        <v>1570</v>
      </c>
      <c r="C620" s="63" t="s">
        <v>21</v>
      </c>
      <c r="D620" s="63">
        <v>778</v>
      </c>
      <c r="E620" s="63">
        <v>28.56</v>
      </c>
      <c r="F620" s="67">
        <v>22219.68</v>
      </c>
      <c r="G620" s="63" t="s">
        <v>22</v>
      </c>
    </row>
    <row r="621" spans="1:7">
      <c r="A621" s="62">
        <v>43613</v>
      </c>
      <c r="B621" s="63" t="s">
        <v>1571</v>
      </c>
      <c r="C621" s="63" t="s">
        <v>21</v>
      </c>
      <c r="D621" s="63">
        <v>100</v>
      </c>
      <c r="E621" s="63">
        <v>28.64</v>
      </c>
      <c r="F621" s="67">
        <v>2864</v>
      </c>
      <c r="G621" s="63" t="s">
        <v>22</v>
      </c>
    </row>
    <row r="622" spans="1:7">
      <c r="A622" s="62">
        <v>43613</v>
      </c>
      <c r="B622" s="63" t="s">
        <v>1572</v>
      </c>
      <c r="C622" s="63" t="s">
        <v>21</v>
      </c>
      <c r="D622" s="63">
        <v>38</v>
      </c>
      <c r="E622" s="63">
        <v>28.64</v>
      </c>
      <c r="F622" s="67">
        <v>1088.32</v>
      </c>
      <c r="G622" s="63" t="s">
        <v>22</v>
      </c>
    </row>
    <row r="623" spans="1:7">
      <c r="A623" s="62">
        <v>43613</v>
      </c>
      <c r="B623" s="63" t="s">
        <v>1573</v>
      </c>
      <c r="C623" s="63" t="s">
        <v>21</v>
      </c>
      <c r="D623" s="63">
        <v>100</v>
      </c>
      <c r="E623" s="63">
        <v>28.64</v>
      </c>
      <c r="F623" s="67">
        <v>2864</v>
      </c>
      <c r="G623" s="63" t="s">
        <v>22</v>
      </c>
    </row>
    <row r="624" spans="1:7">
      <c r="A624" s="62">
        <v>43613</v>
      </c>
      <c r="B624" s="63" t="s">
        <v>1574</v>
      </c>
      <c r="C624" s="63" t="s">
        <v>21</v>
      </c>
      <c r="D624" s="63">
        <v>1</v>
      </c>
      <c r="E624" s="63">
        <v>28.64</v>
      </c>
      <c r="F624" s="67">
        <v>28.64</v>
      </c>
      <c r="G624" s="63" t="s">
        <v>22</v>
      </c>
    </row>
    <row r="625" spans="1:7">
      <c r="A625" s="62">
        <v>43613</v>
      </c>
      <c r="B625" s="63" t="s">
        <v>1575</v>
      </c>
      <c r="C625" s="63" t="s">
        <v>21</v>
      </c>
      <c r="D625" s="63">
        <v>351</v>
      </c>
      <c r="E625" s="63">
        <v>28.64</v>
      </c>
      <c r="F625" s="67">
        <v>10052.64</v>
      </c>
      <c r="G625" s="63" t="s">
        <v>22</v>
      </c>
    </row>
    <row r="626" spans="1:7">
      <c r="A626" s="62">
        <v>43613</v>
      </c>
      <c r="B626" s="63" t="s">
        <v>1576</v>
      </c>
      <c r="C626" s="63" t="s">
        <v>21</v>
      </c>
      <c r="D626" s="63">
        <v>93</v>
      </c>
      <c r="E626" s="63">
        <v>28.63</v>
      </c>
      <c r="F626" s="67">
        <v>2662.59</v>
      </c>
      <c r="G626" s="63" t="s">
        <v>22</v>
      </c>
    </row>
    <row r="627" spans="1:7">
      <c r="A627" s="62">
        <v>43613</v>
      </c>
      <c r="B627" s="63" t="s">
        <v>1577</v>
      </c>
      <c r="C627" s="63" t="s">
        <v>21</v>
      </c>
      <c r="D627" s="63">
        <v>121</v>
      </c>
      <c r="E627" s="63">
        <v>28.62</v>
      </c>
      <c r="F627" s="67">
        <v>3463.02</v>
      </c>
      <c r="G627" s="63" t="s">
        <v>22</v>
      </c>
    </row>
    <row r="628" spans="1:7">
      <c r="A628" s="62">
        <v>43613</v>
      </c>
      <c r="B628" s="63" t="s">
        <v>1578</v>
      </c>
      <c r="C628" s="63" t="s">
        <v>21</v>
      </c>
      <c r="D628" s="63">
        <v>188</v>
      </c>
      <c r="E628" s="63">
        <v>28.62</v>
      </c>
      <c r="F628" s="67">
        <v>5380.56</v>
      </c>
      <c r="G628" s="63" t="s">
        <v>22</v>
      </c>
    </row>
    <row r="629" spans="1:7">
      <c r="A629" s="62">
        <v>43613</v>
      </c>
      <c r="B629" s="63" t="s">
        <v>1579</v>
      </c>
      <c r="C629" s="63" t="s">
        <v>21</v>
      </c>
      <c r="D629" s="63">
        <v>102</v>
      </c>
      <c r="E629" s="63">
        <v>28.61</v>
      </c>
      <c r="F629" s="67">
        <v>2918.22</v>
      </c>
      <c r="G629" s="63" t="s">
        <v>22</v>
      </c>
    </row>
    <row r="630" spans="1:7">
      <c r="A630" s="62">
        <v>43613</v>
      </c>
      <c r="B630" s="63" t="s">
        <v>1580</v>
      </c>
      <c r="C630" s="63" t="s">
        <v>21</v>
      </c>
      <c r="D630" s="63">
        <v>132</v>
      </c>
      <c r="E630" s="63">
        <v>28.61</v>
      </c>
      <c r="F630" s="67">
        <v>3776.52</v>
      </c>
      <c r="G630" s="63" t="s">
        <v>22</v>
      </c>
    </row>
    <row r="631" spans="1:7">
      <c r="A631" s="62">
        <v>43613</v>
      </c>
      <c r="B631" s="63" t="s">
        <v>1581</v>
      </c>
      <c r="C631" s="63" t="s">
        <v>21</v>
      </c>
      <c r="D631" s="63">
        <v>221</v>
      </c>
      <c r="E631" s="63">
        <v>28.61</v>
      </c>
      <c r="F631" s="67">
        <v>6322.81</v>
      </c>
      <c r="G631" s="63" t="s">
        <v>22</v>
      </c>
    </row>
    <row r="632" spans="1:7">
      <c r="A632" s="62">
        <v>43613</v>
      </c>
      <c r="B632" s="63" t="s">
        <v>1582</v>
      </c>
      <c r="C632" s="63" t="s">
        <v>21</v>
      </c>
      <c r="D632" s="63">
        <v>9</v>
      </c>
      <c r="E632" s="63">
        <v>28.6</v>
      </c>
      <c r="F632" s="67">
        <v>257.39999999999998</v>
      </c>
      <c r="G632" s="63" t="s">
        <v>22</v>
      </c>
    </row>
    <row r="633" spans="1:7">
      <c r="A633" s="62">
        <v>43613</v>
      </c>
      <c r="B633" s="63" t="s">
        <v>1583</v>
      </c>
      <c r="C633" s="63" t="s">
        <v>21</v>
      </c>
      <c r="D633" s="63">
        <v>313</v>
      </c>
      <c r="E633" s="63">
        <v>28.6</v>
      </c>
      <c r="F633" s="67">
        <v>8951.7999999999993</v>
      </c>
      <c r="G633" s="63" t="s">
        <v>22</v>
      </c>
    </row>
    <row r="634" spans="1:7">
      <c r="A634" s="62">
        <v>43613</v>
      </c>
      <c r="B634" s="63" t="s">
        <v>1584</v>
      </c>
      <c r="C634" s="63" t="s">
        <v>21</v>
      </c>
      <c r="D634" s="63">
        <v>96</v>
      </c>
      <c r="E634" s="63">
        <v>28.58</v>
      </c>
      <c r="F634" s="67">
        <v>2743.68</v>
      </c>
      <c r="G634" s="63" t="s">
        <v>22</v>
      </c>
    </row>
    <row r="635" spans="1:7">
      <c r="A635" s="62">
        <v>43613</v>
      </c>
      <c r="B635" s="63" t="s">
        <v>1585</v>
      </c>
      <c r="C635" s="63" t="s">
        <v>21</v>
      </c>
      <c r="D635" s="63">
        <v>113</v>
      </c>
      <c r="E635" s="63">
        <v>28.58</v>
      </c>
      <c r="F635" s="67">
        <v>3229.54</v>
      </c>
      <c r="G635" s="63" t="s">
        <v>22</v>
      </c>
    </row>
    <row r="636" spans="1:7">
      <c r="A636" s="62">
        <v>43613</v>
      </c>
      <c r="B636" s="63" t="s">
        <v>1586</v>
      </c>
      <c r="C636" s="63" t="s">
        <v>21</v>
      </c>
      <c r="D636" s="63">
        <v>105</v>
      </c>
      <c r="E636" s="63">
        <v>28.58</v>
      </c>
      <c r="F636" s="67">
        <v>3000.9</v>
      </c>
      <c r="G636" s="63" t="s">
        <v>22</v>
      </c>
    </row>
    <row r="637" spans="1:7">
      <c r="A637" s="62">
        <v>43613</v>
      </c>
      <c r="B637" s="63" t="s">
        <v>1587</v>
      </c>
      <c r="C637" s="63" t="s">
        <v>21</v>
      </c>
      <c r="D637" s="63">
        <v>4</v>
      </c>
      <c r="E637" s="63">
        <v>28.58</v>
      </c>
      <c r="F637" s="67">
        <v>114.32</v>
      </c>
      <c r="G637" s="63" t="s">
        <v>22</v>
      </c>
    </row>
    <row r="638" spans="1:7">
      <c r="A638" s="62">
        <v>43613</v>
      </c>
      <c r="B638" s="63" t="s">
        <v>1588</v>
      </c>
      <c r="C638" s="63" t="s">
        <v>21</v>
      </c>
      <c r="D638" s="63">
        <v>120</v>
      </c>
      <c r="E638" s="63">
        <v>28.56</v>
      </c>
      <c r="F638" s="67">
        <v>3427.2</v>
      </c>
      <c r="G638" s="63" t="s">
        <v>22</v>
      </c>
    </row>
    <row r="639" spans="1:7">
      <c r="A639" s="62">
        <v>43613</v>
      </c>
      <c r="B639" s="63" t="s">
        <v>1589</v>
      </c>
      <c r="C639" s="63" t="s">
        <v>21</v>
      </c>
      <c r="D639" s="63">
        <v>179</v>
      </c>
      <c r="E639" s="63">
        <v>28.56</v>
      </c>
      <c r="F639" s="67">
        <v>5112.24</v>
      </c>
      <c r="G639" s="63" t="s">
        <v>22</v>
      </c>
    </row>
    <row r="640" spans="1:7">
      <c r="A640" s="62">
        <v>43613</v>
      </c>
      <c r="B640" s="63" t="s">
        <v>1590</v>
      </c>
      <c r="C640" s="63" t="s">
        <v>21</v>
      </c>
      <c r="D640" s="63">
        <v>9</v>
      </c>
      <c r="E640" s="63">
        <v>28.56</v>
      </c>
      <c r="F640" s="67">
        <v>257.04000000000002</v>
      </c>
      <c r="G640" s="63" t="s">
        <v>22</v>
      </c>
    </row>
    <row r="641" spans="1:7">
      <c r="A641" s="62">
        <v>43613</v>
      </c>
      <c r="B641" s="63" t="s">
        <v>1591</v>
      </c>
      <c r="C641" s="63" t="s">
        <v>21</v>
      </c>
      <c r="D641" s="63">
        <v>4</v>
      </c>
      <c r="E641" s="63">
        <v>28.54</v>
      </c>
      <c r="F641" s="67">
        <v>114.16</v>
      </c>
      <c r="G641" s="63" t="s">
        <v>22</v>
      </c>
    </row>
    <row r="642" spans="1:7">
      <c r="A642" s="62">
        <v>43613</v>
      </c>
      <c r="B642" s="63" t="s">
        <v>1592</v>
      </c>
      <c r="C642" s="63" t="s">
        <v>21</v>
      </c>
      <c r="D642" s="63">
        <v>311</v>
      </c>
      <c r="E642" s="63">
        <v>28.54</v>
      </c>
      <c r="F642" s="67">
        <v>8875.94</v>
      </c>
      <c r="G642" s="63" t="s">
        <v>22</v>
      </c>
    </row>
    <row r="643" spans="1:7">
      <c r="A643" s="62">
        <v>43613</v>
      </c>
      <c r="B643" s="63" t="s">
        <v>1593</v>
      </c>
      <c r="C643" s="63" t="s">
        <v>21</v>
      </c>
      <c r="D643" s="63">
        <v>299</v>
      </c>
      <c r="E643" s="63">
        <v>28.54</v>
      </c>
      <c r="F643" s="67">
        <v>8533.4599999999991</v>
      </c>
      <c r="G643" s="63" t="s">
        <v>22</v>
      </c>
    </row>
    <row r="644" spans="1:7">
      <c r="A644" s="62">
        <v>43613</v>
      </c>
      <c r="B644" s="63" t="s">
        <v>1594</v>
      </c>
      <c r="C644" s="63" t="s">
        <v>21</v>
      </c>
      <c r="D644" s="63">
        <v>215</v>
      </c>
      <c r="E644" s="63">
        <v>28.54</v>
      </c>
      <c r="F644" s="67">
        <v>6136.1</v>
      </c>
      <c r="G644" s="63" t="s">
        <v>22</v>
      </c>
    </row>
    <row r="645" spans="1:7">
      <c r="A645" s="62">
        <v>43613</v>
      </c>
      <c r="B645" s="63" t="s">
        <v>1595</v>
      </c>
      <c r="C645" s="63" t="s">
        <v>21</v>
      </c>
      <c r="D645" s="63">
        <v>124</v>
      </c>
      <c r="E645" s="63">
        <v>28.54</v>
      </c>
      <c r="F645" s="67">
        <v>3538.96</v>
      </c>
      <c r="G645" s="63" t="s">
        <v>22</v>
      </c>
    </row>
    <row r="646" spans="1:7">
      <c r="A646" s="62">
        <v>43613</v>
      </c>
      <c r="B646" s="63" t="s">
        <v>1596</v>
      </c>
      <c r="C646" s="63" t="s">
        <v>21</v>
      </c>
      <c r="D646" s="63">
        <v>97</v>
      </c>
      <c r="E646" s="63">
        <v>28.54</v>
      </c>
      <c r="F646" s="67">
        <v>2768.38</v>
      </c>
      <c r="G646" s="63" t="s">
        <v>22</v>
      </c>
    </row>
    <row r="647" spans="1:7">
      <c r="A647" s="62">
        <v>43613</v>
      </c>
      <c r="B647" s="63" t="s">
        <v>1597</v>
      </c>
      <c r="C647" s="63" t="s">
        <v>21</v>
      </c>
      <c r="D647" s="63">
        <v>89</v>
      </c>
      <c r="E647" s="63">
        <v>28.54</v>
      </c>
      <c r="F647" s="67">
        <v>2540.06</v>
      </c>
      <c r="G647" s="63" t="s">
        <v>22</v>
      </c>
    </row>
    <row r="648" spans="1:7">
      <c r="A648" s="62">
        <v>43613</v>
      </c>
      <c r="B648" s="63" t="s">
        <v>1598</v>
      </c>
      <c r="C648" s="63" t="s">
        <v>21</v>
      </c>
      <c r="D648" s="63">
        <v>86</v>
      </c>
      <c r="E648" s="63">
        <v>28.54</v>
      </c>
      <c r="F648" s="67">
        <v>2454.44</v>
      </c>
      <c r="G648" s="63" t="s">
        <v>22</v>
      </c>
    </row>
    <row r="649" spans="1:7">
      <c r="A649" s="62">
        <v>43613</v>
      </c>
      <c r="B649" s="63" t="s">
        <v>1599</v>
      </c>
      <c r="C649" s="63" t="s">
        <v>21</v>
      </c>
      <c r="D649" s="63">
        <v>126</v>
      </c>
      <c r="E649" s="63">
        <v>28.62</v>
      </c>
      <c r="F649" s="67">
        <v>3606.12</v>
      </c>
      <c r="G649" s="63" t="s">
        <v>22</v>
      </c>
    </row>
    <row r="650" spans="1:7">
      <c r="A650" s="62">
        <v>43613</v>
      </c>
      <c r="B650" s="63" t="s">
        <v>1600</v>
      </c>
      <c r="C650" s="63" t="s">
        <v>21</v>
      </c>
      <c r="D650" s="63">
        <v>136</v>
      </c>
      <c r="E650" s="63">
        <v>28.62</v>
      </c>
      <c r="F650" s="67">
        <v>3892.32</v>
      </c>
      <c r="G650" s="63" t="s">
        <v>22</v>
      </c>
    </row>
    <row r="651" spans="1:7">
      <c r="A651" s="62">
        <v>43613</v>
      </c>
      <c r="B651" s="63" t="s">
        <v>1601</v>
      </c>
      <c r="C651" s="63" t="s">
        <v>21</v>
      </c>
      <c r="D651" s="63">
        <v>28</v>
      </c>
      <c r="E651" s="63">
        <v>28.62</v>
      </c>
      <c r="F651" s="67">
        <v>801.36</v>
      </c>
      <c r="G651" s="63" t="s">
        <v>22</v>
      </c>
    </row>
    <row r="652" spans="1:7">
      <c r="A652" s="62">
        <v>43613</v>
      </c>
      <c r="B652" s="63" t="s">
        <v>1602</v>
      </c>
      <c r="C652" s="63" t="s">
        <v>21</v>
      </c>
      <c r="D652" s="63">
        <v>186</v>
      </c>
      <c r="E652" s="63">
        <v>28.61</v>
      </c>
      <c r="F652" s="67">
        <v>5321.46</v>
      </c>
      <c r="G652" s="63" t="s">
        <v>22</v>
      </c>
    </row>
    <row r="653" spans="1:7">
      <c r="A653" s="62">
        <v>43613</v>
      </c>
      <c r="B653" s="63" t="s">
        <v>1603</v>
      </c>
      <c r="C653" s="63" t="s">
        <v>21</v>
      </c>
      <c r="D653" s="63">
        <v>214</v>
      </c>
      <c r="E653" s="63">
        <v>28.61</v>
      </c>
      <c r="F653" s="67">
        <v>6122.54</v>
      </c>
      <c r="G653" s="63" t="s">
        <v>22</v>
      </c>
    </row>
    <row r="654" spans="1:7">
      <c r="A654" s="62">
        <v>43613</v>
      </c>
      <c r="B654" s="63" t="s">
        <v>1604</v>
      </c>
      <c r="C654" s="63" t="s">
        <v>21</v>
      </c>
      <c r="D654" s="63">
        <v>28</v>
      </c>
      <c r="E654" s="63">
        <v>28.61</v>
      </c>
      <c r="F654" s="67">
        <v>801.08</v>
      </c>
      <c r="G654" s="63" t="s">
        <v>22</v>
      </c>
    </row>
    <row r="655" spans="1:7">
      <c r="A655" s="62">
        <v>43613</v>
      </c>
      <c r="B655" s="63" t="s">
        <v>1605</v>
      </c>
      <c r="C655" s="63" t="s">
        <v>21</v>
      </c>
      <c r="D655" s="63">
        <v>76</v>
      </c>
      <c r="E655" s="63">
        <v>28.61</v>
      </c>
      <c r="F655" s="67">
        <v>2174.36</v>
      </c>
      <c r="G655" s="63" t="s">
        <v>22</v>
      </c>
    </row>
    <row r="656" spans="1:7">
      <c r="A656" s="62">
        <v>43613</v>
      </c>
      <c r="B656" s="63" t="s">
        <v>1606</v>
      </c>
      <c r="C656" s="63" t="s">
        <v>21</v>
      </c>
      <c r="D656" s="63">
        <v>91</v>
      </c>
      <c r="E656" s="63">
        <v>28.61</v>
      </c>
      <c r="F656" s="67">
        <v>2603.5100000000002</v>
      </c>
      <c r="G656" s="63" t="s">
        <v>22</v>
      </c>
    </row>
    <row r="657" spans="1:7">
      <c r="A657" s="62">
        <v>43613</v>
      </c>
      <c r="B657" s="63" t="s">
        <v>1607</v>
      </c>
      <c r="C657" s="63" t="s">
        <v>21</v>
      </c>
      <c r="D657" s="63">
        <v>145</v>
      </c>
      <c r="E657" s="63">
        <v>28.61</v>
      </c>
      <c r="F657" s="67">
        <v>4148.45</v>
      </c>
      <c r="G657" s="63" t="s">
        <v>22</v>
      </c>
    </row>
    <row r="658" spans="1:7">
      <c r="A658" s="62">
        <v>43613</v>
      </c>
      <c r="B658" s="63" t="s">
        <v>1608</v>
      </c>
      <c r="C658" s="63" t="s">
        <v>21</v>
      </c>
      <c r="D658" s="63">
        <v>45</v>
      </c>
      <c r="E658" s="63">
        <v>28.61</v>
      </c>
      <c r="F658" s="67">
        <v>1287.45</v>
      </c>
      <c r="G658" s="63" t="s">
        <v>22</v>
      </c>
    </row>
    <row r="659" spans="1:7">
      <c r="A659" s="62">
        <v>43613</v>
      </c>
      <c r="B659" s="63" t="s">
        <v>1609</v>
      </c>
      <c r="C659" s="63" t="s">
        <v>21</v>
      </c>
      <c r="D659" s="63">
        <v>144</v>
      </c>
      <c r="E659" s="63">
        <v>28.61</v>
      </c>
      <c r="F659" s="67">
        <v>4119.84</v>
      </c>
      <c r="G659" s="63" t="s">
        <v>22</v>
      </c>
    </row>
    <row r="660" spans="1:7">
      <c r="A660" s="62">
        <v>43613</v>
      </c>
      <c r="B660" s="63" t="s">
        <v>1610</v>
      </c>
      <c r="C660" s="63" t="s">
        <v>21</v>
      </c>
      <c r="D660" s="63">
        <v>202</v>
      </c>
      <c r="E660" s="63">
        <v>28.62</v>
      </c>
      <c r="F660" s="67">
        <v>5781.24</v>
      </c>
      <c r="G660" s="63" t="s">
        <v>22</v>
      </c>
    </row>
    <row r="661" spans="1:7">
      <c r="A661" s="62">
        <v>43613</v>
      </c>
      <c r="B661" s="63" t="s">
        <v>1611</v>
      </c>
      <c r="C661" s="63" t="s">
        <v>21</v>
      </c>
      <c r="D661" s="63">
        <v>4</v>
      </c>
      <c r="E661" s="63">
        <v>28.62</v>
      </c>
      <c r="F661" s="67">
        <v>114.48</v>
      </c>
      <c r="G661" s="63" t="s">
        <v>22</v>
      </c>
    </row>
    <row r="662" spans="1:7">
      <c r="A662" s="62">
        <v>43613</v>
      </c>
      <c r="B662" s="63" t="s">
        <v>1612</v>
      </c>
      <c r="C662" s="63" t="s">
        <v>21</v>
      </c>
      <c r="D662" s="63">
        <v>236</v>
      </c>
      <c r="E662" s="63">
        <v>28.62</v>
      </c>
      <c r="F662" s="67">
        <v>6754.32</v>
      </c>
      <c r="G662" s="63" t="s">
        <v>22</v>
      </c>
    </row>
    <row r="663" spans="1:7">
      <c r="A663" s="62">
        <v>43613</v>
      </c>
      <c r="B663" s="63" t="s">
        <v>1613</v>
      </c>
      <c r="C663" s="63" t="s">
        <v>21</v>
      </c>
      <c r="D663" s="63">
        <v>68</v>
      </c>
      <c r="E663" s="63">
        <v>28.62</v>
      </c>
      <c r="F663" s="67">
        <v>1946.16</v>
      </c>
      <c r="G663" s="63" t="s">
        <v>22</v>
      </c>
    </row>
    <row r="664" spans="1:7">
      <c r="A664" s="62">
        <v>43613</v>
      </c>
      <c r="B664" s="63" t="s">
        <v>1614</v>
      </c>
      <c r="C664" s="63" t="s">
        <v>21</v>
      </c>
      <c r="D664" s="63">
        <v>97</v>
      </c>
      <c r="E664" s="63">
        <v>28.62</v>
      </c>
      <c r="F664" s="67">
        <v>2776.14</v>
      </c>
      <c r="G664" s="63" t="s">
        <v>22</v>
      </c>
    </row>
    <row r="665" spans="1:7">
      <c r="A665" s="62">
        <v>43613</v>
      </c>
      <c r="B665" s="63" t="s">
        <v>1615</v>
      </c>
      <c r="C665" s="63" t="s">
        <v>21</v>
      </c>
      <c r="D665" s="63">
        <v>156</v>
      </c>
      <c r="E665" s="63">
        <v>28.62</v>
      </c>
      <c r="F665" s="67">
        <v>4464.72</v>
      </c>
      <c r="G665" s="63" t="s">
        <v>22</v>
      </c>
    </row>
    <row r="666" spans="1:7">
      <c r="A666" s="62">
        <v>43613</v>
      </c>
      <c r="B666" s="63" t="s">
        <v>1616</v>
      </c>
      <c r="C666" s="63" t="s">
        <v>21</v>
      </c>
      <c r="D666" s="63">
        <v>173</v>
      </c>
      <c r="E666" s="63">
        <v>28.62</v>
      </c>
      <c r="F666" s="67">
        <v>4951.26</v>
      </c>
      <c r="G666" s="63" t="s">
        <v>22</v>
      </c>
    </row>
    <row r="667" spans="1:7">
      <c r="A667" s="62">
        <v>43613</v>
      </c>
      <c r="B667" s="63" t="s">
        <v>1617</v>
      </c>
      <c r="C667" s="63" t="s">
        <v>21</v>
      </c>
      <c r="D667" s="63">
        <v>13</v>
      </c>
      <c r="E667" s="63">
        <v>28.62</v>
      </c>
      <c r="F667" s="67">
        <v>372.06</v>
      </c>
      <c r="G667" s="63" t="s">
        <v>22</v>
      </c>
    </row>
    <row r="668" spans="1:7">
      <c r="A668" s="62">
        <v>43613</v>
      </c>
      <c r="B668" s="63" t="s">
        <v>1618</v>
      </c>
      <c r="C668" s="63" t="s">
        <v>21</v>
      </c>
      <c r="D668" s="63">
        <v>60</v>
      </c>
      <c r="E668" s="63">
        <v>28.62</v>
      </c>
      <c r="F668" s="67">
        <v>1717.2</v>
      </c>
      <c r="G668" s="63" t="s">
        <v>22</v>
      </c>
    </row>
    <row r="669" spans="1:7">
      <c r="A669" s="62">
        <v>43613</v>
      </c>
      <c r="B669" s="63" t="s">
        <v>1619</v>
      </c>
      <c r="C669" s="63" t="s">
        <v>21</v>
      </c>
      <c r="D669" s="63">
        <v>76</v>
      </c>
      <c r="E669" s="63">
        <v>28.62</v>
      </c>
      <c r="F669" s="67">
        <v>2175.12</v>
      </c>
      <c r="G669" s="63" t="s">
        <v>22</v>
      </c>
    </row>
    <row r="670" spans="1:7">
      <c r="A670" s="62">
        <v>43613</v>
      </c>
      <c r="B670" s="63" t="s">
        <v>1620</v>
      </c>
      <c r="C670" s="63" t="s">
        <v>21</v>
      </c>
      <c r="D670" s="63">
        <v>654</v>
      </c>
      <c r="E670" s="63">
        <v>28.63</v>
      </c>
      <c r="F670" s="67">
        <v>18724.02</v>
      </c>
      <c r="G670" s="63" t="s">
        <v>22</v>
      </c>
    </row>
    <row r="671" spans="1:7">
      <c r="A671" s="62">
        <v>43613</v>
      </c>
      <c r="B671" s="63" t="s">
        <v>1621</v>
      </c>
      <c r="C671" s="63" t="s">
        <v>21</v>
      </c>
      <c r="D671" s="63">
        <v>142</v>
      </c>
      <c r="E671" s="63">
        <v>28.63</v>
      </c>
      <c r="F671" s="67">
        <v>4065.46</v>
      </c>
      <c r="G671" s="63" t="s">
        <v>22</v>
      </c>
    </row>
    <row r="672" spans="1:7">
      <c r="A672" s="62">
        <v>43613</v>
      </c>
      <c r="B672" s="63" t="s">
        <v>1622</v>
      </c>
      <c r="C672" s="63" t="s">
        <v>21</v>
      </c>
      <c r="D672" s="63">
        <v>932</v>
      </c>
      <c r="E672" s="63">
        <v>28.63</v>
      </c>
      <c r="F672" s="67">
        <v>26683.16</v>
      </c>
      <c r="G672" s="63" t="s">
        <v>22</v>
      </c>
    </row>
    <row r="673" spans="1:7">
      <c r="A673" s="62">
        <v>43613</v>
      </c>
      <c r="B673" s="63" t="s">
        <v>1623</v>
      </c>
      <c r="C673" s="63" t="s">
        <v>21</v>
      </c>
      <c r="D673" s="63">
        <v>263</v>
      </c>
      <c r="E673" s="63">
        <v>28.63</v>
      </c>
      <c r="F673" s="67">
        <v>7529.69</v>
      </c>
      <c r="G673" s="63" t="s">
        <v>22</v>
      </c>
    </row>
    <row r="674" spans="1:7">
      <c r="A674" s="62">
        <v>43613</v>
      </c>
      <c r="B674" s="63" t="s">
        <v>1624</v>
      </c>
      <c r="C674" s="63" t="s">
        <v>21</v>
      </c>
      <c r="D674" s="63">
        <v>104</v>
      </c>
      <c r="E674" s="63">
        <v>28.63</v>
      </c>
      <c r="F674" s="67">
        <v>2977.52</v>
      </c>
      <c r="G674" s="63" t="s">
        <v>22</v>
      </c>
    </row>
    <row r="675" spans="1:7">
      <c r="A675" s="62">
        <v>43613</v>
      </c>
      <c r="B675" s="63" t="s">
        <v>1625</v>
      </c>
      <c r="C675" s="63" t="s">
        <v>21</v>
      </c>
      <c r="D675" s="63">
        <v>97</v>
      </c>
      <c r="E675" s="63">
        <v>28.62</v>
      </c>
      <c r="F675" s="67">
        <v>2776.14</v>
      </c>
      <c r="G675" s="63" t="s">
        <v>22</v>
      </c>
    </row>
    <row r="676" spans="1:7">
      <c r="A676" s="62">
        <v>43613</v>
      </c>
      <c r="B676" s="63" t="s">
        <v>1626</v>
      </c>
      <c r="C676" s="63" t="s">
        <v>21</v>
      </c>
      <c r="D676" s="63">
        <v>142</v>
      </c>
      <c r="E676" s="63">
        <v>28.62</v>
      </c>
      <c r="F676" s="67">
        <v>4064.04</v>
      </c>
      <c r="G676" s="63" t="s">
        <v>22</v>
      </c>
    </row>
    <row r="677" spans="1:7">
      <c r="A677" s="62">
        <v>43613</v>
      </c>
      <c r="B677" s="63" t="s">
        <v>1627</v>
      </c>
      <c r="C677" s="63" t="s">
        <v>21</v>
      </c>
      <c r="D677" s="63">
        <v>489</v>
      </c>
      <c r="E677" s="63">
        <v>28.62</v>
      </c>
      <c r="F677" s="67">
        <v>13995.18</v>
      </c>
      <c r="G677" s="63" t="s">
        <v>22</v>
      </c>
    </row>
    <row r="678" spans="1:7">
      <c r="A678" s="62">
        <v>43613</v>
      </c>
      <c r="B678" s="63" t="s">
        <v>1628</v>
      </c>
      <c r="C678" s="63" t="s">
        <v>21</v>
      </c>
      <c r="D678" s="63">
        <v>397</v>
      </c>
      <c r="E678" s="63">
        <v>28.64</v>
      </c>
      <c r="F678" s="67">
        <v>11370.08</v>
      </c>
      <c r="G678" s="63" t="s">
        <v>22</v>
      </c>
    </row>
    <row r="679" spans="1:7">
      <c r="A679" s="62">
        <v>43613</v>
      </c>
      <c r="B679" s="63" t="s">
        <v>1629</v>
      </c>
      <c r="C679" s="63" t="s">
        <v>21</v>
      </c>
      <c r="D679" s="63">
        <v>561</v>
      </c>
      <c r="E679" s="63">
        <v>28.64</v>
      </c>
      <c r="F679" s="67">
        <v>16067.04</v>
      </c>
      <c r="G679" s="63" t="s">
        <v>22</v>
      </c>
    </row>
    <row r="680" spans="1:7">
      <c r="A680" s="62">
        <v>43613</v>
      </c>
      <c r="B680" s="63" t="s">
        <v>1630</v>
      </c>
      <c r="C680" s="63" t="s">
        <v>21</v>
      </c>
      <c r="D680" s="63">
        <v>83</v>
      </c>
      <c r="E680" s="63">
        <v>28.62</v>
      </c>
      <c r="F680" s="67">
        <v>2375.46</v>
      </c>
      <c r="G680" s="63" t="s">
        <v>22</v>
      </c>
    </row>
    <row r="681" spans="1:7">
      <c r="A681" s="62">
        <v>43613</v>
      </c>
      <c r="B681" s="63" t="s">
        <v>1631</v>
      </c>
      <c r="C681" s="63" t="s">
        <v>21</v>
      </c>
      <c r="D681" s="63">
        <v>232</v>
      </c>
      <c r="E681" s="63">
        <v>28.62</v>
      </c>
      <c r="F681" s="67">
        <v>6639.84</v>
      </c>
      <c r="G681" s="63" t="s">
        <v>22</v>
      </c>
    </row>
    <row r="682" spans="1:7">
      <c r="A682" s="62">
        <v>43613</v>
      </c>
      <c r="B682" s="63" t="s">
        <v>1632</v>
      </c>
      <c r="C682" s="63" t="s">
        <v>21</v>
      </c>
      <c r="D682" s="63">
        <v>159</v>
      </c>
      <c r="E682" s="63">
        <v>28.62</v>
      </c>
      <c r="F682" s="67">
        <v>4550.58</v>
      </c>
      <c r="G682" s="63" t="s">
        <v>22</v>
      </c>
    </row>
    <row r="683" spans="1:7">
      <c r="A683" s="62">
        <v>43613</v>
      </c>
      <c r="B683" s="63" t="s">
        <v>1633</v>
      </c>
      <c r="C683" s="63" t="s">
        <v>21</v>
      </c>
      <c r="D683" s="63">
        <v>77</v>
      </c>
      <c r="E683" s="63">
        <v>28.62</v>
      </c>
      <c r="F683" s="67">
        <v>2203.7399999999998</v>
      </c>
      <c r="G683" s="63" t="s">
        <v>22</v>
      </c>
    </row>
    <row r="684" spans="1:7">
      <c r="A684" s="62">
        <v>43613</v>
      </c>
      <c r="B684" s="63" t="s">
        <v>1634</v>
      </c>
      <c r="C684" s="63" t="s">
        <v>21</v>
      </c>
      <c r="D684" s="63">
        <v>295</v>
      </c>
      <c r="E684" s="63">
        <v>28.6</v>
      </c>
      <c r="F684" s="67">
        <v>8437</v>
      </c>
      <c r="G684" s="63" t="s">
        <v>22</v>
      </c>
    </row>
    <row r="685" spans="1:7">
      <c r="A685" s="62">
        <v>43613</v>
      </c>
      <c r="B685" s="63" t="s">
        <v>1635</v>
      </c>
      <c r="C685" s="63" t="s">
        <v>21</v>
      </c>
      <c r="D685" s="63">
        <v>281</v>
      </c>
      <c r="E685" s="63">
        <v>28.6</v>
      </c>
      <c r="F685" s="67">
        <v>8036.6</v>
      </c>
      <c r="G685" s="63" t="s">
        <v>22</v>
      </c>
    </row>
    <row r="686" spans="1:7">
      <c r="A686" s="62">
        <v>43613</v>
      </c>
      <c r="B686" s="63" t="s">
        <v>1636</v>
      </c>
      <c r="C686" s="63" t="s">
        <v>21</v>
      </c>
      <c r="D686" s="63">
        <v>100</v>
      </c>
      <c r="E686" s="63">
        <v>28.59</v>
      </c>
      <c r="F686" s="67">
        <v>2859</v>
      </c>
      <c r="G686" s="63" t="s">
        <v>22</v>
      </c>
    </row>
    <row r="687" spans="1:7">
      <c r="A687" s="62">
        <v>43613</v>
      </c>
      <c r="B687" s="63" t="s">
        <v>1637</v>
      </c>
      <c r="C687" s="63" t="s">
        <v>21</v>
      </c>
      <c r="D687" s="63">
        <v>255</v>
      </c>
      <c r="E687" s="63">
        <v>28.58</v>
      </c>
      <c r="F687" s="67">
        <v>7287.9</v>
      </c>
      <c r="G687" s="63" t="s">
        <v>22</v>
      </c>
    </row>
    <row r="688" spans="1:7">
      <c r="A688" s="62">
        <v>43613</v>
      </c>
      <c r="B688" s="63" t="s">
        <v>1638</v>
      </c>
      <c r="C688" s="63" t="s">
        <v>21</v>
      </c>
      <c r="D688" s="63">
        <v>100</v>
      </c>
      <c r="E688" s="63">
        <v>28.58</v>
      </c>
      <c r="F688" s="67">
        <v>2858</v>
      </c>
      <c r="G688" s="63" t="s">
        <v>22</v>
      </c>
    </row>
    <row r="689" spans="1:7">
      <c r="A689" s="62">
        <v>43613</v>
      </c>
      <c r="B689" s="63" t="s">
        <v>1639</v>
      </c>
      <c r="C689" s="63" t="s">
        <v>21</v>
      </c>
      <c r="D689" s="63">
        <v>232</v>
      </c>
      <c r="E689" s="63">
        <v>28.58</v>
      </c>
      <c r="F689" s="67">
        <v>6630.56</v>
      </c>
      <c r="G689" s="63" t="s">
        <v>22</v>
      </c>
    </row>
    <row r="690" spans="1:7">
      <c r="A690" s="62">
        <v>43613</v>
      </c>
      <c r="B690" s="63" t="s">
        <v>1640</v>
      </c>
      <c r="C690" s="63" t="s">
        <v>21</v>
      </c>
      <c r="D690" s="63">
        <v>129</v>
      </c>
      <c r="E690" s="63">
        <v>28.58</v>
      </c>
      <c r="F690" s="67">
        <v>3686.82</v>
      </c>
      <c r="G690" s="63" t="s">
        <v>22</v>
      </c>
    </row>
    <row r="691" spans="1:7">
      <c r="A691" s="62">
        <v>43613</v>
      </c>
      <c r="B691" s="63" t="s">
        <v>1641</v>
      </c>
      <c r="C691" s="63" t="s">
        <v>21</v>
      </c>
      <c r="D691" s="63">
        <v>859</v>
      </c>
      <c r="E691" s="63">
        <v>28.58</v>
      </c>
      <c r="F691" s="67">
        <v>24550.22</v>
      </c>
      <c r="G691" s="63" t="s">
        <v>22</v>
      </c>
    </row>
    <row r="692" spans="1:7">
      <c r="A692" s="62">
        <v>43613</v>
      </c>
      <c r="B692" s="63" t="s">
        <v>1642</v>
      </c>
      <c r="C692" s="63" t="s">
        <v>21</v>
      </c>
      <c r="D692" s="63">
        <v>37</v>
      </c>
      <c r="E692" s="63">
        <v>28.58</v>
      </c>
      <c r="F692" s="67">
        <v>1057.46</v>
      </c>
      <c r="G692" s="63" t="s">
        <v>22</v>
      </c>
    </row>
    <row r="693" spans="1:7">
      <c r="A693" s="62">
        <v>43613</v>
      </c>
      <c r="B693" s="63" t="s">
        <v>1643</v>
      </c>
      <c r="C693" s="63" t="s">
        <v>21</v>
      </c>
      <c r="D693" s="63">
        <v>60</v>
      </c>
      <c r="E693" s="63">
        <v>28.57</v>
      </c>
      <c r="F693" s="67">
        <v>1714.2</v>
      </c>
      <c r="G693" s="63" t="s">
        <v>22</v>
      </c>
    </row>
    <row r="694" spans="1:7">
      <c r="A694" s="62">
        <v>43613</v>
      </c>
      <c r="B694" s="63" t="s">
        <v>1644</v>
      </c>
      <c r="C694" s="63" t="s">
        <v>21</v>
      </c>
      <c r="D694" s="63">
        <v>67</v>
      </c>
      <c r="E694" s="63">
        <v>28.57</v>
      </c>
      <c r="F694" s="67">
        <v>1914.19</v>
      </c>
      <c r="G694" s="63" t="s">
        <v>22</v>
      </c>
    </row>
    <row r="695" spans="1:7">
      <c r="A695" s="62">
        <v>43613</v>
      </c>
      <c r="B695" s="63" t="s">
        <v>1645</v>
      </c>
      <c r="C695" s="63" t="s">
        <v>21</v>
      </c>
      <c r="D695" s="63">
        <v>110</v>
      </c>
      <c r="E695" s="63">
        <v>28.58</v>
      </c>
      <c r="F695" s="67">
        <v>3143.8</v>
      </c>
      <c r="G695" s="63" t="s">
        <v>22</v>
      </c>
    </row>
    <row r="696" spans="1:7">
      <c r="A696" s="62">
        <v>43613</v>
      </c>
      <c r="B696" s="63" t="s">
        <v>1646</v>
      </c>
      <c r="C696" s="63" t="s">
        <v>21</v>
      </c>
      <c r="D696" s="63">
        <v>246</v>
      </c>
      <c r="E696" s="63">
        <v>28.57</v>
      </c>
      <c r="F696" s="67">
        <v>7028.22</v>
      </c>
      <c r="G696" s="63" t="s">
        <v>22</v>
      </c>
    </row>
    <row r="697" spans="1:7">
      <c r="A697" s="62">
        <v>43613</v>
      </c>
      <c r="B697" s="63" t="s">
        <v>1647</v>
      </c>
      <c r="C697" s="63" t="s">
        <v>21</v>
      </c>
      <c r="D697" s="63">
        <v>162</v>
      </c>
      <c r="E697" s="63">
        <v>28.57</v>
      </c>
      <c r="F697" s="67">
        <v>4628.34</v>
      </c>
      <c r="G697" s="63" t="s">
        <v>22</v>
      </c>
    </row>
    <row r="698" spans="1:7">
      <c r="A698" s="62">
        <v>43613</v>
      </c>
      <c r="B698" s="63" t="s">
        <v>1648</v>
      </c>
      <c r="C698" s="63" t="s">
        <v>21</v>
      </c>
      <c r="D698" s="63">
        <v>289</v>
      </c>
      <c r="E698" s="63">
        <v>28.57</v>
      </c>
      <c r="F698" s="67">
        <v>8256.73</v>
      </c>
      <c r="G698" s="63" t="s">
        <v>22</v>
      </c>
    </row>
    <row r="699" spans="1:7">
      <c r="A699" s="62">
        <v>43613</v>
      </c>
      <c r="B699" s="63" t="s">
        <v>1649</v>
      </c>
      <c r="C699" s="63" t="s">
        <v>21</v>
      </c>
      <c r="D699" s="63">
        <v>241</v>
      </c>
      <c r="E699" s="63">
        <v>28.57</v>
      </c>
      <c r="F699" s="67">
        <v>6885.37</v>
      </c>
      <c r="G699" s="63" t="s">
        <v>22</v>
      </c>
    </row>
    <row r="700" spans="1:7">
      <c r="A700" s="62">
        <v>43613</v>
      </c>
      <c r="B700" s="63" t="s">
        <v>1650</v>
      </c>
      <c r="C700" s="63" t="s">
        <v>21</v>
      </c>
      <c r="D700" s="63">
        <v>134</v>
      </c>
      <c r="E700" s="63">
        <v>28.57</v>
      </c>
      <c r="F700" s="67">
        <v>3828.38</v>
      </c>
      <c r="G700" s="63" t="s">
        <v>22</v>
      </c>
    </row>
    <row r="701" spans="1:7">
      <c r="A701" s="62">
        <v>43613</v>
      </c>
      <c r="B701" s="63" t="s">
        <v>1651</v>
      </c>
      <c r="C701" s="63" t="s">
        <v>21</v>
      </c>
      <c r="D701" s="63">
        <v>101</v>
      </c>
      <c r="E701" s="63">
        <v>28.57</v>
      </c>
      <c r="F701" s="67">
        <v>2885.57</v>
      </c>
      <c r="G701" s="63" t="s">
        <v>22</v>
      </c>
    </row>
    <row r="702" spans="1:7">
      <c r="A702" s="62">
        <v>43613</v>
      </c>
      <c r="B702" s="63" t="s">
        <v>1652</v>
      </c>
      <c r="C702" s="63" t="s">
        <v>21</v>
      </c>
      <c r="D702" s="63">
        <v>173</v>
      </c>
      <c r="E702" s="63">
        <v>28.57</v>
      </c>
      <c r="F702" s="67">
        <v>4942.6099999999997</v>
      </c>
      <c r="G702" s="63" t="s">
        <v>22</v>
      </c>
    </row>
    <row r="703" spans="1:7">
      <c r="A703" s="62">
        <v>43613</v>
      </c>
      <c r="B703" s="63" t="s">
        <v>1653</v>
      </c>
      <c r="C703" s="63" t="s">
        <v>21</v>
      </c>
      <c r="D703" s="63">
        <v>125</v>
      </c>
      <c r="E703" s="63">
        <v>28.57</v>
      </c>
      <c r="F703" s="67">
        <v>3571.25</v>
      </c>
      <c r="G703" s="63" t="s">
        <v>22</v>
      </c>
    </row>
    <row r="704" spans="1:7">
      <c r="A704" s="62">
        <v>43613</v>
      </c>
      <c r="B704" s="63" t="s">
        <v>1654</v>
      </c>
      <c r="C704" s="63" t="s">
        <v>21</v>
      </c>
      <c r="D704" s="63">
        <v>99</v>
      </c>
      <c r="E704" s="63">
        <v>28.56</v>
      </c>
      <c r="F704" s="67">
        <v>2827.44</v>
      </c>
      <c r="G704" s="63" t="s">
        <v>22</v>
      </c>
    </row>
    <row r="705" spans="1:7">
      <c r="A705" s="62">
        <v>43613</v>
      </c>
      <c r="B705" s="63" t="s">
        <v>1655</v>
      </c>
      <c r="C705" s="63" t="s">
        <v>21</v>
      </c>
      <c r="D705" s="63">
        <v>101</v>
      </c>
      <c r="E705" s="63">
        <v>28.57</v>
      </c>
      <c r="F705" s="67">
        <v>2885.57</v>
      </c>
      <c r="G705" s="63" t="s">
        <v>22</v>
      </c>
    </row>
    <row r="706" spans="1:7">
      <c r="A706" s="62">
        <v>43613</v>
      </c>
      <c r="B706" s="63" t="s">
        <v>1656</v>
      </c>
      <c r="C706" s="63" t="s">
        <v>21</v>
      </c>
      <c r="D706" s="63">
        <v>143</v>
      </c>
      <c r="E706" s="63">
        <v>28.58</v>
      </c>
      <c r="F706" s="67">
        <v>4086.94</v>
      </c>
      <c r="G706" s="63" t="s">
        <v>22</v>
      </c>
    </row>
    <row r="707" spans="1:7">
      <c r="A707" s="62">
        <v>43613</v>
      </c>
      <c r="B707" s="63" t="s">
        <v>1657</v>
      </c>
      <c r="C707" s="63" t="s">
        <v>21</v>
      </c>
      <c r="D707" s="63">
        <v>250</v>
      </c>
      <c r="E707" s="63">
        <v>28.58</v>
      </c>
      <c r="F707" s="67">
        <v>7145</v>
      </c>
      <c r="G707" s="63" t="s">
        <v>22</v>
      </c>
    </row>
    <row r="708" spans="1:7">
      <c r="A708" s="62">
        <v>43613</v>
      </c>
      <c r="B708" s="63" t="s">
        <v>1658</v>
      </c>
      <c r="C708" s="63" t="s">
        <v>21</v>
      </c>
      <c r="D708" s="63">
        <v>48</v>
      </c>
      <c r="E708" s="63">
        <v>28.56</v>
      </c>
      <c r="F708" s="67">
        <v>1370.88</v>
      </c>
      <c r="G708" s="63" t="s">
        <v>22</v>
      </c>
    </row>
    <row r="709" spans="1:7">
      <c r="A709" s="62">
        <v>43613</v>
      </c>
      <c r="B709" s="63" t="s">
        <v>1659</v>
      </c>
      <c r="C709" s="63" t="s">
        <v>21</v>
      </c>
      <c r="D709" s="63">
        <v>177</v>
      </c>
      <c r="E709" s="63">
        <v>28.56</v>
      </c>
      <c r="F709" s="67">
        <v>5055.12</v>
      </c>
      <c r="G709" s="63" t="s">
        <v>22</v>
      </c>
    </row>
    <row r="710" spans="1:7">
      <c r="A710" s="62">
        <v>43613</v>
      </c>
      <c r="B710" s="63" t="s">
        <v>1660</v>
      </c>
      <c r="C710" s="63" t="s">
        <v>21</v>
      </c>
      <c r="D710" s="63">
        <v>422</v>
      </c>
      <c r="E710" s="63">
        <v>28.55</v>
      </c>
      <c r="F710" s="67">
        <v>12048.1</v>
      </c>
      <c r="G710" s="63" t="s">
        <v>22</v>
      </c>
    </row>
    <row r="711" spans="1:7">
      <c r="A711" s="62">
        <v>43613</v>
      </c>
      <c r="B711" s="63" t="s">
        <v>1661</v>
      </c>
      <c r="C711" s="63" t="s">
        <v>21</v>
      </c>
      <c r="D711" s="63">
        <v>157</v>
      </c>
      <c r="E711" s="63">
        <v>28.53</v>
      </c>
      <c r="F711" s="67">
        <v>4479.21</v>
      </c>
      <c r="G711" s="63" t="s">
        <v>22</v>
      </c>
    </row>
    <row r="712" spans="1:7">
      <c r="A712" s="62">
        <v>43613</v>
      </c>
      <c r="B712" s="63" t="s">
        <v>1662</v>
      </c>
      <c r="C712" s="63" t="s">
        <v>21</v>
      </c>
      <c r="D712" s="63">
        <v>92</v>
      </c>
      <c r="E712" s="63">
        <v>28.52</v>
      </c>
      <c r="F712" s="67">
        <v>2623.84</v>
      </c>
      <c r="G712" s="63" t="s">
        <v>22</v>
      </c>
    </row>
    <row r="713" spans="1:7">
      <c r="A713" s="62">
        <v>43613</v>
      </c>
      <c r="B713" s="63" t="s">
        <v>1663</v>
      </c>
      <c r="C713" s="63" t="s">
        <v>21</v>
      </c>
      <c r="D713" s="63">
        <v>234</v>
      </c>
      <c r="E713" s="63">
        <v>28.5</v>
      </c>
      <c r="F713" s="67">
        <v>6669</v>
      </c>
      <c r="G713" s="63" t="s">
        <v>22</v>
      </c>
    </row>
    <row r="714" spans="1:7">
      <c r="A714" s="62">
        <v>43613</v>
      </c>
      <c r="B714" s="63" t="s">
        <v>1664</v>
      </c>
      <c r="C714" s="63" t="s">
        <v>21</v>
      </c>
      <c r="D714" s="63">
        <v>261</v>
      </c>
      <c r="E714" s="63">
        <v>28.5</v>
      </c>
      <c r="F714" s="67">
        <v>7438.5</v>
      </c>
      <c r="G714" s="63" t="s">
        <v>22</v>
      </c>
    </row>
    <row r="715" spans="1:7">
      <c r="A715" s="62">
        <v>43613</v>
      </c>
      <c r="B715" s="63" t="s">
        <v>1665</v>
      </c>
      <c r="C715" s="63" t="s">
        <v>21</v>
      </c>
      <c r="D715" s="63">
        <v>147</v>
      </c>
      <c r="E715" s="63">
        <v>28.52</v>
      </c>
      <c r="F715" s="67">
        <v>4192.4399999999996</v>
      </c>
      <c r="G715" s="63" t="s">
        <v>22</v>
      </c>
    </row>
    <row r="716" spans="1:7">
      <c r="A716" s="62">
        <v>43613</v>
      </c>
      <c r="B716" s="63" t="s">
        <v>1666</v>
      </c>
      <c r="C716" s="63" t="s">
        <v>21</v>
      </c>
      <c r="D716" s="63">
        <v>159</v>
      </c>
      <c r="E716" s="63">
        <v>28.5</v>
      </c>
      <c r="F716" s="67">
        <v>4531.5</v>
      </c>
      <c r="G716" s="63" t="s">
        <v>22</v>
      </c>
    </row>
    <row r="717" spans="1:7">
      <c r="A717" s="62">
        <v>43613</v>
      </c>
      <c r="B717" s="63" t="s">
        <v>1667</v>
      </c>
      <c r="C717" s="63" t="s">
        <v>21</v>
      </c>
      <c r="D717" s="63">
        <v>147</v>
      </c>
      <c r="E717" s="63">
        <v>28.5</v>
      </c>
      <c r="F717" s="67">
        <v>4189.5</v>
      </c>
      <c r="G717" s="63" t="s">
        <v>22</v>
      </c>
    </row>
    <row r="718" spans="1:7">
      <c r="A718" s="62">
        <v>43613</v>
      </c>
      <c r="B718" s="63" t="s">
        <v>1668</v>
      </c>
      <c r="C718" s="63" t="s">
        <v>21</v>
      </c>
      <c r="D718" s="63">
        <v>106</v>
      </c>
      <c r="E718" s="63">
        <v>28.5</v>
      </c>
      <c r="F718" s="67">
        <v>3021</v>
      </c>
      <c r="G718" s="63" t="s">
        <v>22</v>
      </c>
    </row>
    <row r="719" spans="1:7">
      <c r="A719" s="62">
        <v>43613</v>
      </c>
      <c r="B719" s="63" t="s">
        <v>1669</v>
      </c>
      <c r="C719" s="63" t="s">
        <v>21</v>
      </c>
      <c r="D719" s="63">
        <v>83</v>
      </c>
      <c r="E719" s="63">
        <v>28.5</v>
      </c>
      <c r="F719" s="67">
        <v>2365.5</v>
      </c>
      <c r="G719" s="63" t="s">
        <v>22</v>
      </c>
    </row>
    <row r="720" spans="1:7">
      <c r="A720" s="62">
        <v>43613</v>
      </c>
      <c r="B720" s="63" t="s">
        <v>1670</v>
      </c>
      <c r="C720" s="63" t="s">
        <v>21</v>
      </c>
      <c r="D720" s="63">
        <v>356</v>
      </c>
      <c r="E720" s="63">
        <v>28.5</v>
      </c>
      <c r="F720" s="67">
        <v>10146</v>
      </c>
      <c r="G720" s="63" t="s">
        <v>22</v>
      </c>
    </row>
    <row r="721" spans="1:7">
      <c r="A721" s="62">
        <v>43613</v>
      </c>
      <c r="B721" s="63" t="s">
        <v>1671</v>
      </c>
      <c r="C721" s="63" t="s">
        <v>21</v>
      </c>
      <c r="D721" s="63">
        <v>495</v>
      </c>
      <c r="E721" s="63">
        <v>28.5</v>
      </c>
      <c r="F721" s="67">
        <v>14107.5</v>
      </c>
      <c r="G721" s="63" t="s">
        <v>22</v>
      </c>
    </row>
    <row r="722" spans="1:7">
      <c r="A722" s="62">
        <v>43613</v>
      </c>
      <c r="B722" s="63" t="s">
        <v>1672</v>
      </c>
      <c r="C722" s="63" t="s">
        <v>21</v>
      </c>
      <c r="D722" s="63">
        <v>495</v>
      </c>
      <c r="E722" s="63">
        <v>28.5</v>
      </c>
      <c r="F722" s="67">
        <v>14107.5</v>
      </c>
      <c r="G722" s="63" t="s">
        <v>22</v>
      </c>
    </row>
    <row r="723" spans="1:7">
      <c r="A723" s="62">
        <v>43613</v>
      </c>
      <c r="B723" s="63" t="s">
        <v>1673</v>
      </c>
      <c r="C723" s="63" t="s">
        <v>21</v>
      </c>
      <c r="D723" s="63">
        <v>264</v>
      </c>
      <c r="E723" s="63">
        <v>28.5</v>
      </c>
      <c r="F723" s="67">
        <v>7524</v>
      </c>
      <c r="G723" s="63" t="s">
        <v>22</v>
      </c>
    </row>
    <row r="724" spans="1:7">
      <c r="A724" s="62">
        <v>43613</v>
      </c>
      <c r="B724" s="63" t="s">
        <v>1674</v>
      </c>
      <c r="C724" s="63" t="s">
        <v>21</v>
      </c>
      <c r="D724" s="63">
        <v>231</v>
      </c>
      <c r="E724" s="63">
        <v>28.5</v>
      </c>
      <c r="F724" s="67">
        <v>6583.5</v>
      </c>
      <c r="G724" s="63" t="s">
        <v>22</v>
      </c>
    </row>
    <row r="725" spans="1:7">
      <c r="A725" s="62">
        <v>43613</v>
      </c>
      <c r="B725" s="63" t="s">
        <v>1675</v>
      </c>
      <c r="C725" s="63" t="s">
        <v>21</v>
      </c>
      <c r="D725" s="63">
        <v>218</v>
      </c>
      <c r="E725" s="63">
        <v>28.5</v>
      </c>
      <c r="F725" s="67">
        <v>6213</v>
      </c>
      <c r="G725" s="63" t="s">
        <v>22</v>
      </c>
    </row>
    <row r="726" spans="1:7">
      <c r="A726" s="62">
        <v>43613</v>
      </c>
      <c r="B726" s="63" t="s">
        <v>1676</v>
      </c>
      <c r="C726" s="63" t="s">
        <v>21</v>
      </c>
      <c r="D726" s="63">
        <v>74</v>
      </c>
      <c r="E726" s="63">
        <v>28.5</v>
      </c>
      <c r="F726" s="67">
        <v>2109</v>
      </c>
      <c r="G726" s="63" t="s">
        <v>22</v>
      </c>
    </row>
    <row r="727" spans="1:7">
      <c r="A727" s="62">
        <v>43613</v>
      </c>
      <c r="B727" s="63" t="s">
        <v>1677</v>
      </c>
      <c r="C727" s="63" t="s">
        <v>21</v>
      </c>
      <c r="D727" s="63">
        <v>175</v>
      </c>
      <c r="E727" s="63">
        <v>28.59</v>
      </c>
      <c r="F727" s="67">
        <v>5003.25</v>
      </c>
      <c r="G727" s="63" t="s">
        <v>22</v>
      </c>
    </row>
    <row r="728" spans="1:7">
      <c r="A728" s="62">
        <v>43613</v>
      </c>
      <c r="B728" s="63" t="s">
        <v>1678</v>
      </c>
      <c r="C728" s="63" t="s">
        <v>21</v>
      </c>
      <c r="D728" s="63">
        <v>218</v>
      </c>
      <c r="E728" s="63">
        <v>28.59</v>
      </c>
      <c r="F728" s="67">
        <v>6232.62</v>
      </c>
      <c r="G728" s="63" t="s">
        <v>22</v>
      </c>
    </row>
    <row r="729" spans="1:7">
      <c r="A729" s="62">
        <v>43613</v>
      </c>
      <c r="B729" s="63" t="s">
        <v>1679</v>
      </c>
      <c r="C729" s="63" t="s">
        <v>21</v>
      </c>
      <c r="D729" s="63">
        <v>166</v>
      </c>
      <c r="E729" s="63">
        <v>28.59</v>
      </c>
      <c r="F729" s="67">
        <v>4745.9399999999996</v>
      </c>
      <c r="G729" s="63" t="s">
        <v>22</v>
      </c>
    </row>
    <row r="730" spans="1:7">
      <c r="A730" s="62">
        <v>43613</v>
      </c>
      <c r="B730" s="63" t="s">
        <v>1680</v>
      </c>
      <c r="C730" s="63" t="s">
        <v>21</v>
      </c>
      <c r="D730" s="63">
        <v>53</v>
      </c>
      <c r="E730" s="63">
        <v>28.59</v>
      </c>
      <c r="F730" s="67">
        <v>1515.27</v>
      </c>
      <c r="G730" s="63" t="s">
        <v>22</v>
      </c>
    </row>
    <row r="731" spans="1:7">
      <c r="A731" s="62">
        <v>43613</v>
      </c>
      <c r="B731" s="63" t="s">
        <v>1681</v>
      </c>
      <c r="C731" s="63" t="s">
        <v>21</v>
      </c>
      <c r="D731" s="63">
        <v>60</v>
      </c>
      <c r="E731" s="63">
        <v>28.61</v>
      </c>
      <c r="F731" s="67">
        <v>1716.6</v>
      </c>
      <c r="G731" s="63" t="s">
        <v>22</v>
      </c>
    </row>
    <row r="732" spans="1:7">
      <c r="A732" s="62">
        <v>43613</v>
      </c>
      <c r="B732" s="63" t="s">
        <v>1682</v>
      </c>
      <c r="C732" s="63" t="s">
        <v>21</v>
      </c>
      <c r="D732" s="63">
        <v>255</v>
      </c>
      <c r="E732" s="63">
        <v>28.61</v>
      </c>
      <c r="F732" s="67">
        <v>7295.55</v>
      </c>
      <c r="G732" s="63" t="s">
        <v>22</v>
      </c>
    </row>
    <row r="733" spans="1:7">
      <c r="A733" s="62">
        <v>43613</v>
      </c>
      <c r="B733" s="63" t="s">
        <v>1683</v>
      </c>
      <c r="C733" s="63" t="s">
        <v>21</v>
      </c>
      <c r="D733" s="63">
        <v>731</v>
      </c>
      <c r="E733" s="63">
        <v>28.61</v>
      </c>
      <c r="F733" s="67">
        <v>20913.91</v>
      </c>
      <c r="G733" s="63" t="s">
        <v>22</v>
      </c>
    </row>
    <row r="734" spans="1:7">
      <c r="A734" s="62">
        <v>43613</v>
      </c>
      <c r="B734" s="63" t="s">
        <v>1684</v>
      </c>
      <c r="C734" s="63" t="s">
        <v>21</v>
      </c>
      <c r="D734" s="63">
        <v>682</v>
      </c>
      <c r="E734" s="63">
        <v>28.61</v>
      </c>
      <c r="F734" s="67">
        <v>19512.02</v>
      </c>
      <c r="G734" s="63" t="s">
        <v>22</v>
      </c>
    </row>
    <row r="735" spans="1:7">
      <c r="A735" s="62">
        <v>43613</v>
      </c>
      <c r="B735" s="63" t="s">
        <v>1685</v>
      </c>
      <c r="C735" s="63" t="s">
        <v>21</v>
      </c>
      <c r="D735" s="63">
        <v>306</v>
      </c>
      <c r="E735" s="63">
        <v>28.59</v>
      </c>
      <c r="F735" s="67">
        <v>8748.5400000000009</v>
      </c>
      <c r="G735" s="63" t="s">
        <v>22</v>
      </c>
    </row>
    <row r="736" spans="1:7">
      <c r="A736" s="62">
        <v>43613</v>
      </c>
      <c r="B736" s="63" t="s">
        <v>1686</v>
      </c>
      <c r="C736" s="63" t="s">
        <v>21</v>
      </c>
      <c r="D736" s="63">
        <v>314</v>
      </c>
      <c r="E736" s="63">
        <v>28.59</v>
      </c>
      <c r="F736" s="67">
        <v>8977.26</v>
      </c>
      <c r="G736" s="63" t="s">
        <v>22</v>
      </c>
    </row>
    <row r="737" spans="1:7">
      <c r="A737" s="62">
        <v>43613</v>
      </c>
      <c r="B737" s="63" t="s">
        <v>1687</v>
      </c>
      <c r="C737" s="63" t="s">
        <v>21</v>
      </c>
      <c r="D737" s="63">
        <v>84</v>
      </c>
      <c r="E737" s="63">
        <v>28.59</v>
      </c>
      <c r="F737" s="67">
        <v>2401.56</v>
      </c>
      <c r="G737" s="63" t="s">
        <v>22</v>
      </c>
    </row>
    <row r="738" spans="1:7">
      <c r="A738" s="62">
        <v>43613</v>
      </c>
      <c r="B738" s="63" t="s">
        <v>1688</v>
      </c>
      <c r="C738" s="63" t="s">
        <v>21</v>
      </c>
      <c r="D738" s="63">
        <v>293</v>
      </c>
      <c r="E738" s="63">
        <v>28.58</v>
      </c>
      <c r="F738" s="67">
        <v>8373.94</v>
      </c>
      <c r="G738" s="63" t="s">
        <v>22</v>
      </c>
    </row>
    <row r="739" spans="1:7">
      <c r="A739" s="62">
        <v>43613</v>
      </c>
      <c r="B739" s="63" t="s">
        <v>1689</v>
      </c>
      <c r="C739" s="63" t="s">
        <v>21</v>
      </c>
      <c r="D739" s="63">
        <v>104</v>
      </c>
      <c r="E739" s="63">
        <v>28.59</v>
      </c>
      <c r="F739" s="67">
        <v>2973.36</v>
      </c>
      <c r="G739" s="63" t="s">
        <v>22</v>
      </c>
    </row>
    <row r="740" spans="1:7">
      <c r="A740" s="62">
        <v>43613</v>
      </c>
      <c r="B740" s="63" t="s">
        <v>1690</v>
      </c>
      <c r="C740" s="63" t="s">
        <v>21</v>
      </c>
      <c r="D740" s="63">
        <v>67</v>
      </c>
      <c r="E740" s="63">
        <v>28.59</v>
      </c>
      <c r="F740" s="67">
        <v>1915.53</v>
      </c>
      <c r="G740" s="63" t="s">
        <v>22</v>
      </c>
    </row>
    <row r="741" spans="1:7">
      <c r="A741" s="62">
        <v>43613</v>
      </c>
      <c r="B741" s="63" t="s">
        <v>1691</v>
      </c>
      <c r="C741" s="63" t="s">
        <v>21</v>
      </c>
      <c r="D741" s="63">
        <v>167</v>
      </c>
      <c r="E741" s="63">
        <v>28.56</v>
      </c>
      <c r="F741" s="67">
        <v>4769.5200000000004</v>
      </c>
      <c r="G741" s="63" t="s">
        <v>22</v>
      </c>
    </row>
    <row r="742" spans="1:7">
      <c r="A742" s="62">
        <v>43613</v>
      </c>
      <c r="B742" s="63" t="s">
        <v>1692</v>
      </c>
      <c r="C742" s="63" t="s">
        <v>21</v>
      </c>
      <c r="D742" s="63">
        <v>154</v>
      </c>
      <c r="E742" s="63">
        <v>28.56</v>
      </c>
      <c r="F742" s="67">
        <v>4398.24</v>
      </c>
      <c r="G742" s="63" t="s">
        <v>22</v>
      </c>
    </row>
    <row r="743" spans="1:7">
      <c r="A743" s="62">
        <v>43613</v>
      </c>
      <c r="B743" s="63" t="s">
        <v>1693</v>
      </c>
      <c r="C743" s="63" t="s">
        <v>21</v>
      </c>
      <c r="D743" s="63">
        <v>144</v>
      </c>
      <c r="E743" s="63">
        <v>28.56</v>
      </c>
      <c r="F743" s="67">
        <v>4112.6400000000003</v>
      </c>
      <c r="G743" s="63" t="s">
        <v>22</v>
      </c>
    </row>
    <row r="744" spans="1:7">
      <c r="A744" s="62">
        <v>43613</v>
      </c>
      <c r="B744" s="63" t="s">
        <v>1694</v>
      </c>
      <c r="C744" s="63" t="s">
        <v>21</v>
      </c>
      <c r="D744" s="63">
        <v>90</v>
      </c>
      <c r="E744" s="63">
        <v>28.55</v>
      </c>
      <c r="F744" s="67">
        <v>2569.5</v>
      </c>
      <c r="G744" s="63" t="s">
        <v>22</v>
      </c>
    </row>
    <row r="745" spans="1:7">
      <c r="A745" s="62">
        <v>43613</v>
      </c>
      <c r="B745" s="63" t="s">
        <v>1695</v>
      </c>
      <c r="C745" s="63" t="s">
        <v>21</v>
      </c>
      <c r="D745" s="63">
        <v>72</v>
      </c>
      <c r="E745" s="63">
        <v>28.54</v>
      </c>
      <c r="F745" s="67">
        <v>2054.88</v>
      </c>
      <c r="G745" s="63" t="s">
        <v>22</v>
      </c>
    </row>
    <row r="746" spans="1:7">
      <c r="A746" s="62">
        <v>43613</v>
      </c>
      <c r="B746" s="63" t="s">
        <v>1696</v>
      </c>
      <c r="C746" s="63" t="s">
        <v>21</v>
      </c>
      <c r="D746" s="63">
        <v>136</v>
      </c>
      <c r="E746" s="63">
        <v>28.53</v>
      </c>
      <c r="F746" s="67">
        <v>3880.08</v>
      </c>
      <c r="G746" s="63" t="s">
        <v>22</v>
      </c>
    </row>
    <row r="747" spans="1:7">
      <c r="A747" s="62">
        <v>43613</v>
      </c>
      <c r="B747" s="63" t="s">
        <v>1697</v>
      </c>
      <c r="C747" s="63" t="s">
        <v>21</v>
      </c>
      <c r="D747" s="63">
        <v>124</v>
      </c>
      <c r="E747" s="63">
        <v>28.51</v>
      </c>
      <c r="F747" s="67">
        <v>3535.24</v>
      </c>
      <c r="G747" s="63" t="s">
        <v>22</v>
      </c>
    </row>
    <row r="748" spans="1:7">
      <c r="A748" s="62">
        <v>43613</v>
      </c>
      <c r="B748" s="63" t="s">
        <v>1698</v>
      </c>
      <c r="C748" s="63" t="s">
        <v>21</v>
      </c>
      <c r="D748" s="63">
        <v>421</v>
      </c>
      <c r="E748" s="63">
        <v>28.5</v>
      </c>
      <c r="F748" s="67">
        <v>11998.5</v>
      </c>
      <c r="G748" s="63" t="s">
        <v>22</v>
      </c>
    </row>
    <row r="749" spans="1:7">
      <c r="A749" s="62">
        <v>43613</v>
      </c>
      <c r="B749" s="63" t="s">
        <v>1699</v>
      </c>
      <c r="C749" s="63" t="s">
        <v>21</v>
      </c>
      <c r="D749" s="63">
        <v>120</v>
      </c>
      <c r="E749" s="63">
        <v>28.5</v>
      </c>
      <c r="F749" s="67">
        <v>3420</v>
      </c>
      <c r="G749" s="63" t="s">
        <v>22</v>
      </c>
    </row>
    <row r="750" spans="1:7">
      <c r="A750" s="62">
        <v>43613</v>
      </c>
      <c r="B750" s="63" t="s">
        <v>1700</v>
      </c>
      <c r="C750" s="63" t="s">
        <v>21</v>
      </c>
      <c r="D750" s="63">
        <v>177</v>
      </c>
      <c r="E750" s="63">
        <v>28.5</v>
      </c>
      <c r="F750" s="67">
        <v>5044.5</v>
      </c>
      <c r="G750" s="63" t="s">
        <v>22</v>
      </c>
    </row>
    <row r="751" spans="1:7">
      <c r="A751" s="62">
        <v>43613</v>
      </c>
      <c r="B751" s="63" t="s">
        <v>1701</v>
      </c>
      <c r="C751" s="63" t="s">
        <v>21</v>
      </c>
      <c r="D751" s="63">
        <v>318</v>
      </c>
      <c r="E751" s="63">
        <v>28.5</v>
      </c>
      <c r="F751" s="67">
        <v>9063</v>
      </c>
      <c r="G751" s="63" t="s">
        <v>22</v>
      </c>
    </row>
    <row r="752" spans="1:7">
      <c r="A752" s="62">
        <v>43613</v>
      </c>
      <c r="B752" s="63" t="s">
        <v>1702</v>
      </c>
      <c r="C752" s="63" t="s">
        <v>21</v>
      </c>
      <c r="D752" s="63">
        <v>500</v>
      </c>
      <c r="E752" s="63">
        <v>28.5</v>
      </c>
      <c r="F752" s="67">
        <v>14250</v>
      </c>
      <c r="G752" s="63" t="s">
        <v>22</v>
      </c>
    </row>
    <row r="753" spans="1:7">
      <c r="A753" s="62">
        <v>43613</v>
      </c>
      <c r="B753" s="63" t="s">
        <v>1703</v>
      </c>
      <c r="C753" s="63" t="s">
        <v>21</v>
      </c>
      <c r="D753" s="63">
        <v>445</v>
      </c>
      <c r="E753" s="63">
        <v>28.5</v>
      </c>
      <c r="F753" s="67">
        <v>12682.5</v>
      </c>
      <c r="G753" s="63" t="s">
        <v>22</v>
      </c>
    </row>
    <row r="754" spans="1:7">
      <c r="A754" s="62">
        <v>43613</v>
      </c>
      <c r="B754" s="63" t="s">
        <v>1704</v>
      </c>
      <c r="C754" s="63" t="s">
        <v>21</v>
      </c>
      <c r="D754" s="63">
        <v>19</v>
      </c>
      <c r="E754" s="63">
        <v>28.55</v>
      </c>
      <c r="F754" s="67">
        <v>542.45000000000005</v>
      </c>
      <c r="G754" s="63" t="s">
        <v>22</v>
      </c>
    </row>
    <row r="755" spans="1:7">
      <c r="A755" s="62">
        <v>43613</v>
      </c>
      <c r="B755" s="63" t="s">
        <v>1705</v>
      </c>
      <c r="C755" s="63" t="s">
        <v>21</v>
      </c>
      <c r="D755" s="63">
        <v>100</v>
      </c>
      <c r="E755" s="63">
        <v>28.56</v>
      </c>
      <c r="F755" s="67">
        <v>2856</v>
      </c>
      <c r="G755" s="63" t="s">
        <v>22</v>
      </c>
    </row>
    <row r="756" spans="1:7">
      <c r="A756" s="62">
        <v>43613</v>
      </c>
      <c r="B756" s="63" t="s">
        <v>1706</v>
      </c>
      <c r="C756" s="63" t="s">
        <v>21</v>
      </c>
      <c r="D756" s="63">
        <v>424</v>
      </c>
      <c r="E756" s="63">
        <v>28.55</v>
      </c>
      <c r="F756" s="67">
        <v>12105.2</v>
      </c>
      <c r="G756" s="63" t="s">
        <v>22</v>
      </c>
    </row>
    <row r="757" spans="1:7">
      <c r="A757" s="62">
        <v>43613</v>
      </c>
      <c r="B757" s="63" t="s">
        <v>1707</v>
      </c>
      <c r="C757" s="63" t="s">
        <v>21</v>
      </c>
      <c r="D757" s="63">
        <v>77</v>
      </c>
      <c r="E757" s="63">
        <v>28.55</v>
      </c>
      <c r="F757" s="67">
        <v>2198.35</v>
      </c>
      <c r="G757" s="63" t="s">
        <v>22</v>
      </c>
    </row>
    <row r="758" spans="1:7">
      <c r="A758" s="62">
        <v>43613</v>
      </c>
      <c r="B758" s="63" t="s">
        <v>1708</v>
      </c>
      <c r="C758" s="63" t="s">
        <v>21</v>
      </c>
      <c r="D758" s="63">
        <v>408</v>
      </c>
      <c r="E758" s="63">
        <v>28.55</v>
      </c>
      <c r="F758" s="67">
        <v>11648.4</v>
      </c>
      <c r="G758" s="63" t="s">
        <v>22</v>
      </c>
    </row>
    <row r="759" spans="1:7">
      <c r="A759" s="62">
        <v>43613</v>
      </c>
      <c r="B759" s="63" t="s">
        <v>1709</v>
      </c>
      <c r="C759" s="63" t="s">
        <v>21</v>
      </c>
      <c r="D759" s="63">
        <v>100</v>
      </c>
      <c r="E759" s="63">
        <v>28.55</v>
      </c>
      <c r="F759" s="67">
        <v>2855</v>
      </c>
      <c r="G759" s="63" t="s">
        <v>22</v>
      </c>
    </row>
    <row r="760" spans="1:7">
      <c r="A760" s="62">
        <v>43613</v>
      </c>
      <c r="B760" s="63" t="s">
        <v>1710</v>
      </c>
      <c r="C760" s="63" t="s">
        <v>21</v>
      </c>
      <c r="D760" s="63">
        <v>69</v>
      </c>
      <c r="E760" s="63">
        <v>28.54</v>
      </c>
      <c r="F760" s="67">
        <v>1969.26</v>
      </c>
      <c r="G760" s="63" t="s">
        <v>22</v>
      </c>
    </row>
    <row r="761" spans="1:7">
      <c r="A761" s="62">
        <v>43613</v>
      </c>
      <c r="B761" s="63" t="s">
        <v>1711</v>
      </c>
      <c r="C761" s="63" t="s">
        <v>21</v>
      </c>
      <c r="D761" s="63">
        <v>74</v>
      </c>
      <c r="E761" s="63">
        <v>28.54</v>
      </c>
      <c r="F761" s="67">
        <v>2111.96</v>
      </c>
      <c r="G761" s="63" t="s">
        <v>22</v>
      </c>
    </row>
    <row r="762" spans="1:7">
      <c r="A762" s="62">
        <v>43613</v>
      </c>
      <c r="B762" s="63" t="s">
        <v>1712</v>
      </c>
      <c r="C762" s="63" t="s">
        <v>21</v>
      </c>
      <c r="D762" s="63">
        <v>259</v>
      </c>
      <c r="E762" s="63">
        <v>28.54</v>
      </c>
      <c r="F762" s="67">
        <v>7391.86</v>
      </c>
      <c r="G762" s="63" t="s">
        <v>22</v>
      </c>
    </row>
    <row r="763" spans="1:7">
      <c r="A763" s="62">
        <v>43613</v>
      </c>
      <c r="B763" s="63" t="s">
        <v>1713</v>
      </c>
      <c r="C763" s="63" t="s">
        <v>21</v>
      </c>
      <c r="D763" s="63">
        <v>196</v>
      </c>
      <c r="E763" s="63">
        <v>28.54</v>
      </c>
      <c r="F763" s="67">
        <v>5593.84</v>
      </c>
      <c r="G763" s="63" t="s">
        <v>22</v>
      </c>
    </row>
    <row r="764" spans="1:7">
      <c r="A764" s="62">
        <v>43613</v>
      </c>
      <c r="B764" s="63" t="s">
        <v>1714</v>
      </c>
      <c r="C764" s="63" t="s">
        <v>21</v>
      </c>
      <c r="D764" s="63">
        <v>132</v>
      </c>
      <c r="E764" s="63">
        <v>28.54</v>
      </c>
      <c r="F764" s="67">
        <v>3767.28</v>
      </c>
      <c r="G764" s="63" t="s">
        <v>22</v>
      </c>
    </row>
    <row r="765" spans="1:7">
      <c r="A765" s="62">
        <v>43613</v>
      </c>
      <c r="B765" s="63" t="s">
        <v>1715</v>
      </c>
      <c r="C765" s="63" t="s">
        <v>21</v>
      </c>
      <c r="D765" s="63">
        <v>147</v>
      </c>
      <c r="E765" s="63">
        <v>28.52</v>
      </c>
      <c r="F765" s="67">
        <v>4192.4399999999996</v>
      </c>
      <c r="G765" s="63" t="s">
        <v>22</v>
      </c>
    </row>
    <row r="766" spans="1:7">
      <c r="A766" s="62">
        <v>43613</v>
      </c>
      <c r="B766" s="63" t="s">
        <v>1716</v>
      </c>
      <c r="C766" s="63" t="s">
        <v>21</v>
      </c>
      <c r="D766" s="63">
        <v>161</v>
      </c>
      <c r="E766" s="63">
        <v>28.51</v>
      </c>
      <c r="F766" s="67">
        <v>4590.1099999999997</v>
      </c>
      <c r="G766" s="63" t="s">
        <v>22</v>
      </c>
    </row>
    <row r="767" spans="1:7">
      <c r="A767" s="62">
        <v>43613</v>
      </c>
      <c r="B767" s="63" t="s">
        <v>1717</v>
      </c>
      <c r="C767" s="63" t="s">
        <v>21</v>
      </c>
      <c r="D767" s="63">
        <v>339</v>
      </c>
      <c r="E767" s="63">
        <v>28.5</v>
      </c>
      <c r="F767" s="67">
        <v>9661.5</v>
      </c>
      <c r="G767" s="63" t="s">
        <v>22</v>
      </c>
    </row>
    <row r="768" spans="1:7">
      <c r="A768" s="62">
        <v>43613</v>
      </c>
      <c r="B768" s="63" t="s">
        <v>1718</v>
      </c>
      <c r="C768" s="63" t="s">
        <v>21</v>
      </c>
      <c r="D768" s="63">
        <v>131</v>
      </c>
      <c r="E768" s="63">
        <v>28.5</v>
      </c>
      <c r="F768" s="67">
        <v>3733.5</v>
      </c>
      <c r="G768" s="63" t="s">
        <v>22</v>
      </c>
    </row>
    <row r="769" spans="1:7">
      <c r="A769" s="62">
        <v>43613</v>
      </c>
      <c r="B769" s="63" t="s">
        <v>1719</v>
      </c>
      <c r="C769" s="63" t="s">
        <v>21</v>
      </c>
      <c r="D769" s="63">
        <v>89</v>
      </c>
      <c r="E769" s="63">
        <v>28.48</v>
      </c>
      <c r="F769" s="67">
        <v>2534.7199999999998</v>
      </c>
      <c r="G769" s="63" t="s">
        <v>22</v>
      </c>
    </row>
    <row r="770" spans="1:7">
      <c r="A770" s="62">
        <v>43613</v>
      </c>
      <c r="B770" s="63" t="s">
        <v>1720</v>
      </c>
      <c r="C770" s="63" t="s">
        <v>21</v>
      </c>
      <c r="D770" s="63">
        <v>86</v>
      </c>
      <c r="E770" s="63">
        <v>28.5</v>
      </c>
      <c r="F770" s="67">
        <v>2451</v>
      </c>
      <c r="G770" s="63" t="s">
        <v>22</v>
      </c>
    </row>
    <row r="771" spans="1:7">
      <c r="A771" s="62">
        <v>43613</v>
      </c>
      <c r="B771" s="63" t="s">
        <v>1721</v>
      </c>
      <c r="C771" s="63" t="s">
        <v>21</v>
      </c>
      <c r="D771" s="63">
        <v>174</v>
      </c>
      <c r="E771" s="63">
        <v>28.48</v>
      </c>
      <c r="F771" s="67">
        <v>4955.5200000000004</v>
      </c>
      <c r="G771" s="63" t="s">
        <v>22</v>
      </c>
    </row>
    <row r="772" spans="1:7">
      <c r="A772" s="62">
        <v>43613</v>
      </c>
      <c r="B772" s="63" t="s">
        <v>1722</v>
      </c>
      <c r="C772" s="63" t="s">
        <v>21</v>
      </c>
      <c r="D772" s="63">
        <v>146</v>
      </c>
      <c r="E772" s="63">
        <v>28.49</v>
      </c>
      <c r="F772" s="67">
        <v>4159.54</v>
      </c>
      <c r="G772" s="63" t="s">
        <v>22</v>
      </c>
    </row>
    <row r="773" spans="1:7">
      <c r="A773" s="62">
        <v>43613</v>
      </c>
      <c r="B773" s="63" t="s">
        <v>1723</v>
      </c>
      <c r="C773" s="63" t="s">
        <v>21</v>
      </c>
      <c r="D773" s="63">
        <v>46</v>
      </c>
      <c r="E773" s="63">
        <v>28.49</v>
      </c>
      <c r="F773" s="67">
        <v>1310.54</v>
      </c>
      <c r="G773" s="63" t="s">
        <v>22</v>
      </c>
    </row>
    <row r="774" spans="1:7">
      <c r="A774" s="62">
        <v>43613</v>
      </c>
      <c r="B774" s="63" t="s">
        <v>1724</v>
      </c>
      <c r="C774" s="63" t="s">
        <v>21</v>
      </c>
      <c r="D774" s="63">
        <v>170</v>
      </c>
      <c r="E774" s="63">
        <v>28.48</v>
      </c>
      <c r="F774" s="67">
        <v>4841.6000000000004</v>
      </c>
      <c r="G774" s="63" t="s">
        <v>22</v>
      </c>
    </row>
    <row r="775" spans="1:7">
      <c r="A775" s="62">
        <v>43613</v>
      </c>
      <c r="B775" s="63" t="s">
        <v>1725</v>
      </c>
      <c r="C775" s="63" t="s">
        <v>21</v>
      </c>
      <c r="D775" s="63">
        <v>612</v>
      </c>
      <c r="E775" s="63">
        <v>28.47</v>
      </c>
      <c r="F775" s="67">
        <v>17423.64</v>
      </c>
      <c r="G775" s="63" t="s">
        <v>22</v>
      </c>
    </row>
    <row r="776" spans="1:7">
      <c r="A776" s="62">
        <v>43613</v>
      </c>
      <c r="B776" s="63" t="s">
        <v>1726</v>
      </c>
      <c r="C776" s="63" t="s">
        <v>21</v>
      </c>
      <c r="D776" s="63">
        <v>693</v>
      </c>
      <c r="E776" s="63">
        <v>28.47</v>
      </c>
      <c r="F776" s="67">
        <v>19729.71</v>
      </c>
      <c r="G776" s="63" t="s">
        <v>22</v>
      </c>
    </row>
    <row r="777" spans="1:7">
      <c r="A777" s="62">
        <v>43613</v>
      </c>
      <c r="B777" s="63" t="s">
        <v>1727</v>
      </c>
      <c r="C777" s="63" t="s">
        <v>21</v>
      </c>
      <c r="D777" s="63">
        <v>531</v>
      </c>
      <c r="E777" s="63">
        <v>28.47</v>
      </c>
      <c r="F777" s="67">
        <v>15117.57</v>
      </c>
      <c r="G777" s="63" t="s">
        <v>22</v>
      </c>
    </row>
    <row r="778" spans="1:7">
      <c r="A778" s="62">
        <v>43613</v>
      </c>
      <c r="B778" s="63" t="s">
        <v>1728</v>
      </c>
      <c r="C778" s="63" t="s">
        <v>21</v>
      </c>
      <c r="D778" s="63">
        <v>612</v>
      </c>
      <c r="E778" s="63">
        <v>28.47</v>
      </c>
      <c r="F778" s="67">
        <v>17423.64</v>
      </c>
      <c r="G778" s="63" t="s">
        <v>22</v>
      </c>
    </row>
    <row r="779" spans="1:7">
      <c r="A779" s="62">
        <v>43613</v>
      </c>
      <c r="B779" s="63" t="s">
        <v>1729</v>
      </c>
      <c r="C779" s="63" t="s">
        <v>21</v>
      </c>
      <c r="D779" s="63">
        <v>200</v>
      </c>
      <c r="E779" s="63">
        <v>28.47</v>
      </c>
      <c r="F779" s="67">
        <v>5694</v>
      </c>
      <c r="G779" s="63" t="s">
        <v>22</v>
      </c>
    </row>
    <row r="780" spans="1:7">
      <c r="A780" s="62">
        <v>43613</v>
      </c>
      <c r="B780" s="63" t="s">
        <v>1730</v>
      </c>
      <c r="C780" s="63" t="s">
        <v>21</v>
      </c>
      <c r="D780" s="63">
        <v>23</v>
      </c>
      <c r="E780" s="63">
        <v>28.47</v>
      </c>
      <c r="F780" s="67">
        <v>654.80999999999995</v>
      </c>
      <c r="G780" s="63" t="s">
        <v>22</v>
      </c>
    </row>
    <row r="781" spans="1:7">
      <c r="A781" s="62">
        <v>43613</v>
      </c>
      <c r="B781" s="63" t="s">
        <v>1731</v>
      </c>
      <c r="C781" s="63" t="s">
        <v>21</v>
      </c>
      <c r="D781" s="63">
        <v>412</v>
      </c>
      <c r="E781" s="63">
        <v>28.47</v>
      </c>
      <c r="F781" s="67">
        <v>11729.64</v>
      </c>
      <c r="G781" s="63" t="s">
        <v>22</v>
      </c>
    </row>
    <row r="782" spans="1:7">
      <c r="A782" s="62">
        <v>43613</v>
      </c>
      <c r="B782" s="63" t="s">
        <v>1732</v>
      </c>
      <c r="C782" s="63" t="s">
        <v>21</v>
      </c>
      <c r="D782" s="63">
        <v>568</v>
      </c>
      <c r="E782" s="63">
        <v>28.47</v>
      </c>
      <c r="F782" s="67">
        <v>16170.96</v>
      </c>
      <c r="G782" s="63" t="s">
        <v>22</v>
      </c>
    </row>
    <row r="783" spans="1:7">
      <c r="A783" s="62">
        <v>43613</v>
      </c>
      <c r="B783" s="63" t="s">
        <v>1733</v>
      </c>
      <c r="C783" s="63" t="s">
        <v>21</v>
      </c>
      <c r="D783" s="63">
        <v>21</v>
      </c>
      <c r="E783" s="63">
        <v>28.47</v>
      </c>
      <c r="F783" s="67">
        <v>597.87</v>
      </c>
      <c r="G783" s="63" t="s">
        <v>22</v>
      </c>
    </row>
    <row r="784" spans="1:7">
      <c r="A784" s="62">
        <v>43613</v>
      </c>
      <c r="B784" s="63" t="s">
        <v>1734</v>
      </c>
      <c r="C784" s="63" t="s">
        <v>21</v>
      </c>
      <c r="D784" s="63">
        <v>330</v>
      </c>
      <c r="E784" s="63">
        <v>28.47</v>
      </c>
      <c r="F784" s="67">
        <v>9395.1</v>
      </c>
      <c r="G784" s="63" t="s">
        <v>22</v>
      </c>
    </row>
    <row r="785" spans="1:7">
      <c r="A785" s="62">
        <v>43613</v>
      </c>
      <c r="B785" s="63" t="s">
        <v>1735</v>
      </c>
      <c r="C785" s="63" t="s">
        <v>21</v>
      </c>
      <c r="D785" s="63">
        <v>500</v>
      </c>
      <c r="E785" s="63">
        <v>28.47</v>
      </c>
      <c r="F785" s="67">
        <v>14235</v>
      </c>
      <c r="G785" s="63" t="s">
        <v>22</v>
      </c>
    </row>
    <row r="786" spans="1:7">
      <c r="A786" s="62">
        <v>43613</v>
      </c>
      <c r="B786" s="63" t="s">
        <v>1736</v>
      </c>
      <c r="C786" s="63" t="s">
        <v>21</v>
      </c>
      <c r="D786" s="63">
        <v>112</v>
      </c>
      <c r="E786" s="63">
        <v>28.47</v>
      </c>
      <c r="F786" s="67">
        <v>3188.64</v>
      </c>
      <c r="G786" s="63" t="s">
        <v>22</v>
      </c>
    </row>
    <row r="787" spans="1:7">
      <c r="A787" s="62">
        <v>43613</v>
      </c>
      <c r="B787" s="63" t="s">
        <v>1737</v>
      </c>
      <c r="C787" s="63" t="s">
        <v>21</v>
      </c>
      <c r="D787" s="63">
        <v>271</v>
      </c>
      <c r="E787" s="63">
        <v>28.47</v>
      </c>
      <c r="F787" s="67">
        <v>7715.37</v>
      </c>
      <c r="G787" s="63" t="s">
        <v>22</v>
      </c>
    </row>
    <row r="788" spans="1:7">
      <c r="A788" s="62">
        <v>43613</v>
      </c>
      <c r="B788" s="63" t="s">
        <v>1738</v>
      </c>
      <c r="C788" s="63" t="s">
        <v>21</v>
      </c>
      <c r="D788" s="63">
        <v>128</v>
      </c>
      <c r="E788" s="63">
        <v>28.47</v>
      </c>
      <c r="F788" s="67">
        <v>3644.16</v>
      </c>
      <c r="G788" s="63" t="s">
        <v>22</v>
      </c>
    </row>
    <row r="789" spans="1:7">
      <c r="A789" s="62">
        <v>43613</v>
      </c>
      <c r="B789" s="63" t="s">
        <v>1739</v>
      </c>
      <c r="C789" s="63" t="s">
        <v>21</v>
      </c>
      <c r="D789" s="63">
        <v>612</v>
      </c>
      <c r="E789" s="63">
        <v>28.47</v>
      </c>
      <c r="F789" s="67">
        <v>17423.64</v>
      </c>
      <c r="G789" s="63" t="s">
        <v>22</v>
      </c>
    </row>
    <row r="790" spans="1:7">
      <c r="A790" s="62">
        <v>43613</v>
      </c>
      <c r="B790" s="63" t="s">
        <v>1740</v>
      </c>
      <c r="C790" s="63" t="s">
        <v>21</v>
      </c>
      <c r="D790" s="63">
        <v>250</v>
      </c>
      <c r="E790" s="63">
        <v>28.47</v>
      </c>
      <c r="F790" s="67">
        <v>7117.5</v>
      </c>
      <c r="G790" s="63" t="s">
        <v>22</v>
      </c>
    </row>
    <row r="791" spans="1:7">
      <c r="A791" s="62">
        <v>43613</v>
      </c>
      <c r="B791" s="63" t="s">
        <v>1741</v>
      </c>
      <c r="C791" s="63" t="s">
        <v>21</v>
      </c>
      <c r="D791" s="63">
        <v>362</v>
      </c>
      <c r="E791" s="63">
        <v>28.47</v>
      </c>
      <c r="F791" s="67">
        <v>10306.14</v>
      </c>
      <c r="G791" s="63" t="s">
        <v>22</v>
      </c>
    </row>
    <row r="792" spans="1:7">
      <c r="A792" s="62">
        <v>43613</v>
      </c>
      <c r="B792" s="63" t="s">
        <v>1742</v>
      </c>
      <c r="C792" s="63" t="s">
        <v>21</v>
      </c>
      <c r="D792" s="63">
        <v>316</v>
      </c>
      <c r="E792" s="63">
        <v>28.47</v>
      </c>
      <c r="F792" s="67">
        <v>8996.52</v>
      </c>
      <c r="G792" s="63" t="s">
        <v>22</v>
      </c>
    </row>
    <row r="793" spans="1:7">
      <c r="A793" s="62">
        <v>43613</v>
      </c>
      <c r="B793" s="63" t="s">
        <v>1743</v>
      </c>
      <c r="C793" s="63" t="s">
        <v>21</v>
      </c>
      <c r="D793" s="63">
        <v>512</v>
      </c>
      <c r="E793" s="63">
        <v>28.47</v>
      </c>
      <c r="F793" s="67">
        <v>14576.64</v>
      </c>
      <c r="G793" s="63" t="s">
        <v>22</v>
      </c>
    </row>
    <row r="794" spans="1:7">
      <c r="A794" s="62">
        <v>43613</v>
      </c>
      <c r="B794" s="63" t="s">
        <v>1744</v>
      </c>
      <c r="C794" s="63" t="s">
        <v>21</v>
      </c>
      <c r="D794" s="63">
        <v>100</v>
      </c>
      <c r="E794" s="63">
        <v>28.47</v>
      </c>
      <c r="F794" s="67">
        <v>2847</v>
      </c>
      <c r="G794" s="63" t="s">
        <v>22</v>
      </c>
    </row>
    <row r="795" spans="1:7">
      <c r="A795" s="62">
        <v>43613</v>
      </c>
      <c r="B795" s="63" t="s">
        <v>1745</v>
      </c>
      <c r="C795" s="63" t="s">
        <v>21</v>
      </c>
      <c r="D795" s="63">
        <v>612</v>
      </c>
      <c r="E795" s="63">
        <v>28.47</v>
      </c>
      <c r="F795" s="67">
        <v>17423.64</v>
      </c>
      <c r="G795" s="63" t="s">
        <v>22</v>
      </c>
    </row>
    <row r="796" spans="1:7">
      <c r="A796" s="62">
        <v>43613</v>
      </c>
      <c r="B796" s="63" t="s">
        <v>1746</v>
      </c>
      <c r="C796" s="63" t="s">
        <v>21</v>
      </c>
      <c r="D796" s="63">
        <v>432</v>
      </c>
      <c r="E796" s="63">
        <v>28.47</v>
      </c>
      <c r="F796" s="67">
        <v>12299.04</v>
      </c>
      <c r="G796" s="63" t="s">
        <v>22</v>
      </c>
    </row>
    <row r="797" spans="1:7">
      <c r="A797" s="62">
        <v>43613</v>
      </c>
      <c r="B797" s="63" t="s">
        <v>1747</v>
      </c>
      <c r="C797" s="63" t="s">
        <v>21</v>
      </c>
      <c r="D797" s="63">
        <v>633</v>
      </c>
      <c r="E797" s="63">
        <v>28.47</v>
      </c>
      <c r="F797" s="67">
        <v>18021.509999999998</v>
      </c>
      <c r="G797" s="63" t="s">
        <v>22</v>
      </c>
    </row>
    <row r="798" spans="1:7">
      <c r="A798" s="62">
        <v>43613</v>
      </c>
      <c r="B798" s="63" t="s">
        <v>1748</v>
      </c>
      <c r="C798" s="63" t="s">
        <v>21</v>
      </c>
      <c r="D798" s="63">
        <v>535</v>
      </c>
      <c r="E798" s="63">
        <v>28.47</v>
      </c>
      <c r="F798" s="67">
        <v>15231.45</v>
      </c>
      <c r="G798" s="63" t="s">
        <v>22</v>
      </c>
    </row>
    <row r="799" spans="1:7">
      <c r="A799" s="62">
        <v>43613</v>
      </c>
      <c r="B799" s="63" t="s">
        <v>1749</v>
      </c>
      <c r="C799" s="63" t="s">
        <v>21</v>
      </c>
      <c r="D799" s="63">
        <v>199</v>
      </c>
      <c r="E799" s="63">
        <v>28.61</v>
      </c>
      <c r="F799" s="67">
        <v>5693.39</v>
      </c>
      <c r="G799" s="63" t="s">
        <v>22</v>
      </c>
    </row>
    <row r="800" spans="1:7">
      <c r="A800" s="62">
        <v>43613</v>
      </c>
      <c r="B800" s="63" t="s">
        <v>1750</v>
      </c>
      <c r="C800" s="63" t="s">
        <v>21</v>
      </c>
      <c r="D800" s="63">
        <v>64</v>
      </c>
      <c r="E800" s="63">
        <v>28.6</v>
      </c>
      <c r="F800" s="67">
        <v>1830.4</v>
      </c>
      <c r="G800" s="63" t="s">
        <v>22</v>
      </c>
    </row>
    <row r="801" spans="1:7">
      <c r="A801" s="62">
        <v>43613</v>
      </c>
      <c r="B801" s="63" t="s">
        <v>1751</v>
      </c>
      <c r="C801" s="63" t="s">
        <v>21</v>
      </c>
      <c r="D801" s="63">
        <v>100</v>
      </c>
      <c r="E801" s="63">
        <v>28.61</v>
      </c>
      <c r="F801" s="67">
        <v>2861</v>
      </c>
      <c r="G801" s="63" t="s">
        <v>22</v>
      </c>
    </row>
    <row r="802" spans="1:7">
      <c r="A802" s="62">
        <v>43613</v>
      </c>
      <c r="B802" s="63" t="s">
        <v>1752</v>
      </c>
      <c r="C802" s="63" t="s">
        <v>21</v>
      </c>
      <c r="D802" s="63">
        <v>286</v>
      </c>
      <c r="E802" s="63">
        <v>28.59</v>
      </c>
      <c r="F802" s="67">
        <v>8176.74</v>
      </c>
      <c r="G802" s="63" t="s">
        <v>22</v>
      </c>
    </row>
    <row r="803" spans="1:7">
      <c r="A803" s="62">
        <v>43613</v>
      </c>
      <c r="B803" s="63" t="s">
        <v>1753</v>
      </c>
      <c r="C803" s="63" t="s">
        <v>21</v>
      </c>
      <c r="D803" s="63">
        <v>443</v>
      </c>
      <c r="E803" s="63">
        <v>28.59</v>
      </c>
      <c r="F803" s="67">
        <v>12665.37</v>
      </c>
      <c r="G803" s="63" t="s">
        <v>22</v>
      </c>
    </row>
    <row r="804" spans="1:7">
      <c r="A804" s="62">
        <v>43613</v>
      </c>
      <c r="B804" s="63" t="s">
        <v>1754</v>
      </c>
      <c r="C804" s="63" t="s">
        <v>21</v>
      </c>
      <c r="D804" s="63">
        <v>100</v>
      </c>
      <c r="E804" s="63">
        <v>28.58</v>
      </c>
      <c r="F804" s="67">
        <v>2858</v>
      </c>
      <c r="G804" s="63" t="s">
        <v>22</v>
      </c>
    </row>
    <row r="805" spans="1:7">
      <c r="A805" s="62">
        <v>43613</v>
      </c>
      <c r="B805" s="63" t="s">
        <v>1755</v>
      </c>
      <c r="C805" s="63" t="s">
        <v>21</v>
      </c>
      <c r="D805" s="63">
        <v>202</v>
      </c>
      <c r="E805" s="63">
        <v>28.58</v>
      </c>
      <c r="F805" s="67">
        <v>5773.16</v>
      </c>
      <c r="G805" s="63" t="s">
        <v>22</v>
      </c>
    </row>
    <row r="806" spans="1:7">
      <c r="A806" s="62">
        <v>43613</v>
      </c>
      <c r="B806" s="63" t="s">
        <v>1756</v>
      </c>
      <c r="C806" s="63" t="s">
        <v>21</v>
      </c>
      <c r="D806" s="63">
        <v>251</v>
      </c>
      <c r="E806" s="63">
        <v>28.58</v>
      </c>
      <c r="F806" s="67">
        <v>7173.58</v>
      </c>
      <c r="G806" s="63" t="s">
        <v>22</v>
      </c>
    </row>
    <row r="807" spans="1:7">
      <c r="A807" s="62">
        <v>43613</v>
      </c>
      <c r="B807" s="63" t="s">
        <v>1757</v>
      </c>
      <c r="C807" s="63" t="s">
        <v>21</v>
      </c>
      <c r="D807" s="63">
        <v>91</v>
      </c>
      <c r="E807" s="63">
        <v>28.55</v>
      </c>
      <c r="F807" s="67">
        <v>2598.0500000000002</v>
      </c>
      <c r="G807" s="63" t="s">
        <v>22</v>
      </c>
    </row>
    <row r="808" spans="1:7">
      <c r="A808" s="62">
        <v>43613</v>
      </c>
      <c r="B808" s="63" t="s">
        <v>1758</v>
      </c>
      <c r="C808" s="63" t="s">
        <v>21</v>
      </c>
      <c r="D808" s="63">
        <v>83</v>
      </c>
      <c r="E808" s="63">
        <v>28.55</v>
      </c>
      <c r="F808" s="67">
        <v>2369.65</v>
      </c>
      <c r="G808" s="63" t="s">
        <v>22</v>
      </c>
    </row>
    <row r="809" spans="1:7">
      <c r="A809" s="62">
        <v>43613</v>
      </c>
      <c r="B809" s="63" t="s">
        <v>1759</v>
      </c>
      <c r="C809" s="63" t="s">
        <v>21</v>
      </c>
      <c r="D809" s="63">
        <v>107</v>
      </c>
      <c r="E809" s="63">
        <v>28.55</v>
      </c>
      <c r="F809" s="67">
        <v>3054.85</v>
      </c>
      <c r="G809" s="63" t="s">
        <v>22</v>
      </c>
    </row>
    <row r="810" spans="1:7">
      <c r="A810" s="62">
        <v>43613</v>
      </c>
      <c r="B810" s="63" t="s">
        <v>1760</v>
      </c>
      <c r="C810" s="63" t="s">
        <v>21</v>
      </c>
      <c r="D810" s="63">
        <v>65</v>
      </c>
      <c r="E810" s="63">
        <v>28.54</v>
      </c>
      <c r="F810" s="67">
        <v>1855.1</v>
      </c>
      <c r="G810" s="63" t="s">
        <v>22</v>
      </c>
    </row>
    <row r="811" spans="1:7">
      <c r="A811" s="62">
        <v>43613</v>
      </c>
      <c r="B811" s="63" t="s">
        <v>1761</v>
      </c>
      <c r="C811" s="63" t="s">
        <v>21</v>
      </c>
      <c r="D811" s="63">
        <v>201</v>
      </c>
      <c r="E811" s="63">
        <v>28.54</v>
      </c>
      <c r="F811" s="67">
        <v>5736.54</v>
      </c>
      <c r="G811" s="63" t="s">
        <v>22</v>
      </c>
    </row>
    <row r="812" spans="1:7">
      <c r="A812" s="62">
        <v>43613</v>
      </c>
      <c r="B812" s="63" t="s">
        <v>1762</v>
      </c>
      <c r="C812" s="63" t="s">
        <v>21</v>
      </c>
      <c r="D812" s="63">
        <v>378</v>
      </c>
      <c r="E812" s="63">
        <v>28.54</v>
      </c>
      <c r="F812" s="67">
        <v>10788.12</v>
      </c>
      <c r="G812" s="63" t="s">
        <v>22</v>
      </c>
    </row>
    <row r="813" spans="1:7">
      <c r="A813" s="62">
        <v>43613</v>
      </c>
      <c r="B813" s="63" t="s">
        <v>1763</v>
      </c>
      <c r="C813" s="63" t="s">
        <v>21</v>
      </c>
      <c r="D813" s="63">
        <v>283</v>
      </c>
      <c r="E813" s="63">
        <v>28.53</v>
      </c>
      <c r="F813" s="67">
        <v>8073.99</v>
      </c>
      <c r="G813" s="63" t="s">
        <v>22</v>
      </c>
    </row>
    <row r="814" spans="1:7">
      <c r="A814" s="62">
        <v>43613</v>
      </c>
      <c r="B814" s="63" t="s">
        <v>1764</v>
      </c>
      <c r="C814" s="63" t="s">
        <v>21</v>
      </c>
      <c r="D814" s="63">
        <v>327</v>
      </c>
      <c r="E814" s="63">
        <v>28.53</v>
      </c>
      <c r="F814" s="67">
        <v>9329.31</v>
      </c>
      <c r="G814" s="63" t="s">
        <v>22</v>
      </c>
    </row>
    <row r="815" spans="1:7">
      <c r="A815" s="62">
        <v>43613</v>
      </c>
      <c r="B815" s="63" t="s">
        <v>1765</v>
      </c>
      <c r="C815" s="63" t="s">
        <v>21</v>
      </c>
      <c r="D815" s="63">
        <v>159</v>
      </c>
      <c r="E815" s="63">
        <v>28.53</v>
      </c>
      <c r="F815" s="67">
        <v>4536.2700000000004</v>
      </c>
      <c r="G815" s="63" t="s">
        <v>22</v>
      </c>
    </row>
    <row r="816" spans="1:7">
      <c r="A816" s="62">
        <v>43613</v>
      </c>
      <c r="B816" s="63" t="s">
        <v>1766</v>
      </c>
      <c r="C816" s="63" t="s">
        <v>21</v>
      </c>
      <c r="D816" s="63">
        <v>92</v>
      </c>
      <c r="E816" s="63">
        <v>28.53</v>
      </c>
      <c r="F816" s="67">
        <v>2624.76</v>
      </c>
      <c r="G816" s="63" t="s">
        <v>22</v>
      </c>
    </row>
    <row r="817" spans="1:7">
      <c r="A817" s="62">
        <v>43613</v>
      </c>
      <c r="B817" s="63" t="s">
        <v>1767</v>
      </c>
      <c r="C817" s="63" t="s">
        <v>21</v>
      </c>
      <c r="D817" s="63">
        <v>100</v>
      </c>
      <c r="E817" s="63">
        <v>28.53</v>
      </c>
      <c r="F817" s="67">
        <v>2853</v>
      </c>
      <c r="G817" s="63" t="s">
        <v>22</v>
      </c>
    </row>
    <row r="818" spans="1:7">
      <c r="A818" s="62">
        <v>43613</v>
      </c>
      <c r="B818" s="63" t="s">
        <v>1768</v>
      </c>
      <c r="C818" s="63" t="s">
        <v>21</v>
      </c>
      <c r="D818" s="63">
        <v>90</v>
      </c>
      <c r="E818" s="63">
        <v>28.51</v>
      </c>
      <c r="F818" s="67">
        <v>2565.9</v>
      </c>
      <c r="G818" s="63" t="s">
        <v>22</v>
      </c>
    </row>
    <row r="819" spans="1:7">
      <c r="A819" s="62">
        <v>43613</v>
      </c>
      <c r="B819" s="63" t="s">
        <v>1769</v>
      </c>
      <c r="C819" s="63" t="s">
        <v>21</v>
      </c>
      <c r="D819" s="63">
        <v>103</v>
      </c>
      <c r="E819" s="63">
        <v>28.51</v>
      </c>
      <c r="F819" s="67">
        <v>2936.53</v>
      </c>
      <c r="G819" s="63" t="s">
        <v>22</v>
      </c>
    </row>
    <row r="820" spans="1:7">
      <c r="A820" s="62">
        <v>43613</v>
      </c>
      <c r="B820" s="63" t="s">
        <v>1770</v>
      </c>
      <c r="C820" s="63" t="s">
        <v>21</v>
      </c>
      <c r="D820" s="63">
        <v>225</v>
      </c>
      <c r="E820" s="63">
        <v>28.51</v>
      </c>
      <c r="F820" s="67">
        <v>6414.75</v>
      </c>
      <c r="G820" s="63" t="s">
        <v>22</v>
      </c>
    </row>
    <row r="821" spans="1:7">
      <c r="A821" s="62">
        <v>43613</v>
      </c>
      <c r="B821" s="63" t="s">
        <v>1771</v>
      </c>
      <c r="C821" s="63" t="s">
        <v>21</v>
      </c>
      <c r="D821" s="63">
        <v>233</v>
      </c>
      <c r="E821" s="63">
        <v>28.51</v>
      </c>
      <c r="F821" s="67">
        <v>6642.83</v>
      </c>
      <c r="G821" s="63" t="s">
        <v>22</v>
      </c>
    </row>
    <row r="822" spans="1:7">
      <c r="A822" s="62">
        <v>43613</v>
      </c>
      <c r="B822" s="63" t="s">
        <v>1772</v>
      </c>
      <c r="C822" s="63" t="s">
        <v>21</v>
      </c>
      <c r="D822" s="63">
        <v>80</v>
      </c>
      <c r="E822" s="63">
        <v>28.51</v>
      </c>
      <c r="F822" s="67">
        <v>2280.8000000000002</v>
      </c>
      <c r="G822" s="63" t="s">
        <v>22</v>
      </c>
    </row>
    <row r="823" spans="1:7">
      <c r="A823" s="62">
        <v>43613</v>
      </c>
      <c r="B823" s="63" t="s">
        <v>1773</v>
      </c>
      <c r="C823" s="63" t="s">
        <v>21</v>
      </c>
      <c r="D823" s="63">
        <v>113</v>
      </c>
      <c r="E823" s="63">
        <v>28.52</v>
      </c>
      <c r="F823" s="67">
        <v>3222.76</v>
      </c>
      <c r="G823" s="63" t="s">
        <v>22</v>
      </c>
    </row>
    <row r="824" spans="1:7">
      <c r="A824" s="62">
        <v>43613</v>
      </c>
      <c r="B824" s="63" t="s">
        <v>1774</v>
      </c>
      <c r="C824" s="63" t="s">
        <v>21</v>
      </c>
      <c r="D824" s="63">
        <v>103</v>
      </c>
      <c r="E824" s="63">
        <v>28.52</v>
      </c>
      <c r="F824" s="67">
        <v>2937.56</v>
      </c>
      <c r="G824" s="63" t="s">
        <v>22</v>
      </c>
    </row>
    <row r="825" spans="1:7">
      <c r="A825" s="62">
        <v>43613</v>
      </c>
      <c r="B825" s="63" t="s">
        <v>1775</v>
      </c>
      <c r="C825" s="63" t="s">
        <v>21</v>
      </c>
      <c r="D825" s="63">
        <v>165</v>
      </c>
      <c r="E825" s="63">
        <v>28.52</v>
      </c>
      <c r="F825" s="67">
        <v>4705.8</v>
      </c>
      <c r="G825" s="63" t="s">
        <v>22</v>
      </c>
    </row>
    <row r="826" spans="1:7">
      <c r="A826" s="62">
        <v>43613</v>
      </c>
      <c r="B826" s="63" t="s">
        <v>1776</v>
      </c>
      <c r="C826" s="63" t="s">
        <v>21</v>
      </c>
      <c r="D826" s="63">
        <v>214</v>
      </c>
      <c r="E826" s="63">
        <v>28.52</v>
      </c>
      <c r="F826" s="67">
        <v>6103.28</v>
      </c>
      <c r="G826" s="63" t="s">
        <v>22</v>
      </c>
    </row>
    <row r="827" spans="1:7">
      <c r="A827" s="62">
        <v>43613</v>
      </c>
      <c r="B827" s="63" t="s">
        <v>1777</v>
      </c>
      <c r="C827" s="63" t="s">
        <v>21</v>
      </c>
      <c r="D827" s="63">
        <v>233</v>
      </c>
      <c r="E827" s="63">
        <v>28.52</v>
      </c>
      <c r="F827" s="67">
        <v>6645.16</v>
      </c>
      <c r="G827" s="63" t="s">
        <v>22</v>
      </c>
    </row>
    <row r="828" spans="1:7">
      <c r="A828" s="62">
        <v>43613</v>
      </c>
      <c r="B828" s="63" t="s">
        <v>1778</v>
      </c>
      <c r="C828" s="63" t="s">
        <v>21</v>
      </c>
      <c r="D828" s="63">
        <v>234</v>
      </c>
      <c r="E828" s="63">
        <v>28.52</v>
      </c>
      <c r="F828" s="67">
        <v>6673.68</v>
      </c>
      <c r="G828" s="63" t="s">
        <v>22</v>
      </c>
    </row>
    <row r="829" spans="1:7">
      <c r="A829" s="62">
        <v>43613</v>
      </c>
      <c r="B829" s="63" t="s">
        <v>1779</v>
      </c>
      <c r="C829" s="63" t="s">
        <v>21</v>
      </c>
      <c r="D829" s="63">
        <v>188</v>
      </c>
      <c r="E829" s="63">
        <v>28.52</v>
      </c>
      <c r="F829" s="67">
        <v>5361.76</v>
      </c>
      <c r="G829" s="63" t="s">
        <v>22</v>
      </c>
    </row>
    <row r="830" spans="1:7">
      <c r="A830" s="62">
        <v>43613</v>
      </c>
      <c r="B830" s="63" t="s">
        <v>1780</v>
      </c>
      <c r="C830" s="63" t="s">
        <v>21</v>
      </c>
      <c r="D830" s="63">
        <v>78</v>
      </c>
      <c r="E830" s="63">
        <v>28.52</v>
      </c>
      <c r="F830" s="67">
        <v>2224.56</v>
      </c>
      <c r="G830" s="63" t="s">
        <v>22</v>
      </c>
    </row>
    <row r="831" spans="1:7">
      <c r="A831" s="62">
        <v>43613</v>
      </c>
      <c r="B831" s="63" t="s">
        <v>1781</v>
      </c>
      <c r="C831" s="63" t="s">
        <v>21</v>
      </c>
      <c r="D831" s="63">
        <v>175</v>
      </c>
      <c r="E831" s="63">
        <v>28.52</v>
      </c>
      <c r="F831" s="67">
        <v>4991</v>
      </c>
      <c r="G831" s="63" t="s">
        <v>22</v>
      </c>
    </row>
    <row r="832" spans="1:7">
      <c r="A832" s="62">
        <v>43613</v>
      </c>
      <c r="B832" s="63" t="s">
        <v>1782</v>
      </c>
      <c r="C832" s="63" t="s">
        <v>21</v>
      </c>
      <c r="D832" s="63">
        <v>227</v>
      </c>
      <c r="E832" s="63">
        <v>28.52</v>
      </c>
      <c r="F832" s="67">
        <v>6474.04</v>
      </c>
      <c r="G832" s="63" t="s">
        <v>22</v>
      </c>
    </row>
    <row r="833" spans="1:7">
      <c r="A833" s="62">
        <v>43613</v>
      </c>
      <c r="B833" s="63" t="s">
        <v>1783</v>
      </c>
      <c r="C833" s="63" t="s">
        <v>21</v>
      </c>
      <c r="D833" s="63">
        <v>190</v>
      </c>
      <c r="E833" s="63">
        <v>28.52</v>
      </c>
      <c r="F833" s="67">
        <v>5418.8</v>
      </c>
      <c r="G833" s="63" t="s">
        <v>22</v>
      </c>
    </row>
    <row r="834" spans="1:7">
      <c r="A834" s="62">
        <v>43613</v>
      </c>
      <c r="B834" s="63" t="s">
        <v>1784</v>
      </c>
      <c r="C834" s="63" t="s">
        <v>21</v>
      </c>
      <c r="D834" s="63">
        <v>130</v>
      </c>
      <c r="E834" s="63">
        <v>28.52</v>
      </c>
      <c r="F834" s="67">
        <v>3707.6</v>
      </c>
      <c r="G834" s="63" t="s">
        <v>22</v>
      </c>
    </row>
    <row r="835" spans="1:7">
      <c r="A835" s="62">
        <v>43613</v>
      </c>
      <c r="B835" s="63" t="s">
        <v>1785</v>
      </c>
      <c r="C835" s="63" t="s">
        <v>21</v>
      </c>
      <c r="D835" s="63">
        <v>552</v>
      </c>
      <c r="E835" s="63">
        <v>28.52</v>
      </c>
      <c r="F835" s="67">
        <v>15743.04</v>
      </c>
      <c r="G835" s="63" t="s">
        <v>22</v>
      </c>
    </row>
    <row r="836" spans="1:7">
      <c r="A836" s="62">
        <v>43613</v>
      </c>
      <c r="B836" s="63" t="s">
        <v>1786</v>
      </c>
      <c r="C836" s="63" t="s">
        <v>21</v>
      </c>
      <c r="D836" s="63">
        <v>134</v>
      </c>
      <c r="E836" s="63">
        <v>28.52</v>
      </c>
      <c r="F836" s="67">
        <v>3821.68</v>
      </c>
      <c r="G836" s="63" t="s">
        <v>22</v>
      </c>
    </row>
    <row r="837" spans="1:7">
      <c r="A837" s="62">
        <v>43613</v>
      </c>
      <c r="B837" s="63" t="s">
        <v>1787</v>
      </c>
      <c r="C837" s="63" t="s">
        <v>21</v>
      </c>
      <c r="D837" s="63">
        <v>356</v>
      </c>
      <c r="E837" s="63">
        <v>28.5</v>
      </c>
      <c r="F837" s="67">
        <v>10146</v>
      </c>
      <c r="G837" s="63" t="s">
        <v>22</v>
      </c>
    </row>
    <row r="838" spans="1:7">
      <c r="A838" s="62">
        <v>43613</v>
      </c>
      <c r="B838" s="63" t="s">
        <v>1788</v>
      </c>
      <c r="C838" s="63" t="s">
        <v>21</v>
      </c>
      <c r="D838" s="63">
        <v>219</v>
      </c>
      <c r="E838" s="63">
        <v>28.5</v>
      </c>
      <c r="F838" s="67">
        <v>6241.5</v>
      </c>
      <c r="G838" s="63" t="s">
        <v>22</v>
      </c>
    </row>
    <row r="839" spans="1:7">
      <c r="A839" s="62">
        <v>43613</v>
      </c>
      <c r="B839" s="63" t="s">
        <v>1789</v>
      </c>
      <c r="C839" s="63" t="s">
        <v>21</v>
      </c>
      <c r="D839" s="63">
        <v>107</v>
      </c>
      <c r="E839" s="63">
        <v>28.48</v>
      </c>
      <c r="F839" s="67">
        <v>3047.36</v>
      </c>
      <c r="G839" s="63" t="s">
        <v>22</v>
      </c>
    </row>
    <row r="840" spans="1:7">
      <c r="A840" s="62">
        <v>43613</v>
      </c>
      <c r="B840" s="63" t="s">
        <v>1790</v>
      </c>
      <c r="C840" s="63" t="s">
        <v>21</v>
      </c>
      <c r="D840" s="63">
        <v>59</v>
      </c>
      <c r="E840" s="63">
        <v>28.47</v>
      </c>
      <c r="F840" s="67">
        <v>1679.73</v>
      </c>
      <c r="G840" s="63" t="s">
        <v>22</v>
      </c>
    </row>
    <row r="841" spans="1:7">
      <c r="A841" s="62">
        <v>43613</v>
      </c>
      <c r="B841" s="63" t="s">
        <v>1791</v>
      </c>
      <c r="C841" s="63" t="s">
        <v>21</v>
      </c>
      <c r="D841" s="63">
        <v>93</v>
      </c>
      <c r="E841" s="63">
        <v>28.48</v>
      </c>
      <c r="F841" s="67">
        <v>2648.64</v>
      </c>
      <c r="G841" s="63" t="s">
        <v>22</v>
      </c>
    </row>
    <row r="842" spans="1:7">
      <c r="A842" s="62">
        <v>43613</v>
      </c>
      <c r="B842" s="63" t="s">
        <v>1792</v>
      </c>
      <c r="C842" s="63" t="s">
        <v>21</v>
      </c>
      <c r="D842" s="63">
        <v>503</v>
      </c>
      <c r="E842" s="63">
        <v>28.47</v>
      </c>
      <c r="F842" s="67">
        <v>14320.41</v>
      </c>
      <c r="G842" s="63" t="s">
        <v>22</v>
      </c>
    </row>
    <row r="843" spans="1:7">
      <c r="A843" s="62">
        <v>43613</v>
      </c>
      <c r="B843" s="63" t="s">
        <v>1793</v>
      </c>
      <c r="C843" s="63" t="s">
        <v>21</v>
      </c>
      <c r="D843" s="63">
        <v>106</v>
      </c>
      <c r="E843" s="63">
        <v>28.47</v>
      </c>
      <c r="F843" s="67">
        <v>3017.82</v>
      </c>
      <c r="G843" s="63" t="s">
        <v>22</v>
      </c>
    </row>
    <row r="844" spans="1:7">
      <c r="A844" s="62">
        <v>43613</v>
      </c>
      <c r="B844" s="63" t="s">
        <v>1794</v>
      </c>
      <c r="C844" s="63" t="s">
        <v>21</v>
      </c>
      <c r="D844" s="63">
        <v>136</v>
      </c>
      <c r="E844" s="63">
        <v>28.47</v>
      </c>
      <c r="F844" s="67">
        <v>3871.92</v>
      </c>
      <c r="G844" s="63" t="s">
        <v>22</v>
      </c>
    </row>
    <row r="845" spans="1:7">
      <c r="A845" s="62">
        <v>43613</v>
      </c>
      <c r="B845" s="63" t="s">
        <v>1795</v>
      </c>
      <c r="C845" s="63" t="s">
        <v>21</v>
      </c>
      <c r="D845" s="63">
        <v>432</v>
      </c>
      <c r="E845" s="63">
        <v>28.47</v>
      </c>
      <c r="F845" s="67">
        <v>12299.04</v>
      </c>
      <c r="G845" s="63" t="s">
        <v>22</v>
      </c>
    </row>
    <row r="846" spans="1:7">
      <c r="A846" s="62">
        <v>43613</v>
      </c>
      <c r="B846" s="63" t="s">
        <v>1796</v>
      </c>
      <c r="C846" s="63" t="s">
        <v>21</v>
      </c>
      <c r="D846" s="63">
        <v>137</v>
      </c>
      <c r="E846" s="63">
        <v>28.46</v>
      </c>
      <c r="F846" s="67">
        <v>3899.02</v>
      </c>
      <c r="G846" s="63" t="s">
        <v>22</v>
      </c>
    </row>
    <row r="847" spans="1:7">
      <c r="A847" s="62">
        <v>43613</v>
      </c>
      <c r="B847" s="63" t="s">
        <v>1797</v>
      </c>
      <c r="C847" s="63" t="s">
        <v>21</v>
      </c>
      <c r="D847" s="63">
        <v>203</v>
      </c>
      <c r="E847" s="63">
        <v>28.47</v>
      </c>
      <c r="F847" s="67">
        <v>5779.41</v>
      </c>
      <c r="G847" s="63" t="s">
        <v>22</v>
      </c>
    </row>
    <row r="848" spans="1:7">
      <c r="A848" s="62">
        <v>43613</v>
      </c>
      <c r="B848" s="63" t="s">
        <v>1798</v>
      </c>
      <c r="C848" s="63" t="s">
        <v>21</v>
      </c>
      <c r="D848" s="63">
        <v>112</v>
      </c>
      <c r="E848" s="63">
        <v>28.46</v>
      </c>
      <c r="F848" s="67">
        <v>3187.52</v>
      </c>
      <c r="G848" s="63" t="s">
        <v>22</v>
      </c>
    </row>
    <row r="849" spans="1:7">
      <c r="A849" s="62">
        <v>43613</v>
      </c>
      <c r="B849" s="63" t="s">
        <v>1799</v>
      </c>
      <c r="C849" s="63" t="s">
        <v>21</v>
      </c>
      <c r="D849" s="63">
        <v>221</v>
      </c>
      <c r="E849" s="63">
        <v>28.46</v>
      </c>
      <c r="F849" s="67">
        <v>6289.66</v>
      </c>
      <c r="G849" s="63" t="s">
        <v>22</v>
      </c>
    </row>
    <row r="850" spans="1:7">
      <c r="A850" s="62">
        <v>43613</v>
      </c>
      <c r="B850" s="63" t="s">
        <v>1800</v>
      </c>
      <c r="C850" s="63" t="s">
        <v>21</v>
      </c>
      <c r="D850" s="63">
        <v>212</v>
      </c>
      <c r="E850" s="63">
        <v>28.46</v>
      </c>
      <c r="F850" s="67">
        <v>6033.52</v>
      </c>
      <c r="G850" s="63" t="s">
        <v>22</v>
      </c>
    </row>
    <row r="851" spans="1:7">
      <c r="A851" s="62">
        <v>43613</v>
      </c>
      <c r="B851" s="63" t="s">
        <v>1801</v>
      </c>
      <c r="C851" s="63" t="s">
        <v>21</v>
      </c>
      <c r="D851" s="63">
        <v>142</v>
      </c>
      <c r="E851" s="63">
        <v>28.45</v>
      </c>
      <c r="F851" s="67">
        <v>4039.9</v>
      </c>
      <c r="G851" s="63" t="s">
        <v>22</v>
      </c>
    </row>
    <row r="852" spans="1:7">
      <c r="A852" s="62">
        <v>43613</v>
      </c>
      <c r="B852" s="63" t="s">
        <v>1802</v>
      </c>
      <c r="C852" s="63" t="s">
        <v>21</v>
      </c>
      <c r="D852" s="63">
        <v>115</v>
      </c>
      <c r="E852" s="63">
        <v>28.45</v>
      </c>
      <c r="F852" s="67">
        <v>3271.75</v>
      </c>
      <c r="G852" s="63" t="s">
        <v>22</v>
      </c>
    </row>
    <row r="853" spans="1:7">
      <c r="A853" s="62">
        <v>43613</v>
      </c>
      <c r="B853" s="63" t="s">
        <v>1803</v>
      </c>
      <c r="C853" s="63" t="s">
        <v>21</v>
      </c>
      <c r="D853" s="63">
        <v>44</v>
      </c>
      <c r="E853" s="63">
        <v>28.45</v>
      </c>
      <c r="F853" s="67">
        <v>1251.8</v>
      </c>
      <c r="G853" s="63" t="s">
        <v>22</v>
      </c>
    </row>
    <row r="854" spans="1:7">
      <c r="A854" s="62">
        <v>43613</v>
      </c>
      <c r="B854" s="63" t="s">
        <v>1804</v>
      </c>
      <c r="C854" s="63" t="s">
        <v>21</v>
      </c>
      <c r="D854" s="63">
        <v>58</v>
      </c>
      <c r="E854" s="63">
        <v>28.45</v>
      </c>
      <c r="F854" s="67">
        <v>1650.1</v>
      </c>
      <c r="G854" s="63" t="s">
        <v>22</v>
      </c>
    </row>
    <row r="855" spans="1:7">
      <c r="A855" s="62">
        <v>43613</v>
      </c>
      <c r="B855" s="63" t="s">
        <v>1805</v>
      </c>
      <c r="C855" s="63" t="s">
        <v>21</v>
      </c>
      <c r="D855" s="63">
        <v>224</v>
      </c>
      <c r="E855" s="63">
        <v>28.45</v>
      </c>
      <c r="F855" s="67">
        <v>6372.8</v>
      </c>
      <c r="G855" s="63" t="s">
        <v>22</v>
      </c>
    </row>
    <row r="856" spans="1:7">
      <c r="A856" s="62">
        <v>43613</v>
      </c>
      <c r="B856" s="63" t="s">
        <v>1806</v>
      </c>
      <c r="C856" s="63" t="s">
        <v>21</v>
      </c>
      <c r="D856" s="63">
        <v>82</v>
      </c>
      <c r="E856" s="63">
        <v>28.45</v>
      </c>
      <c r="F856" s="67">
        <v>2332.9</v>
      </c>
      <c r="G856" s="63" t="s">
        <v>22</v>
      </c>
    </row>
    <row r="857" spans="1:7">
      <c r="A857" s="62">
        <v>43613</v>
      </c>
      <c r="B857" s="63" t="s">
        <v>1807</v>
      </c>
      <c r="C857" s="63" t="s">
        <v>21</v>
      </c>
      <c r="D857" s="63">
        <v>88</v>
      </c>
      <c r="E857" s="63">
        <v>28.45</v>
      </c>
      <c r="F857" s="67">
        <v>2503.6</v>
      </c>
      <c r="G857" s="63" t="s">
        <v>22</v>
      </c>
    </row>
    <row r="858" spans="1:7">
      <c r="A858" s="62">
        <v>43613</v>
      </c>
      <c r="B858" s="63" t="s">
        <v>1808</v>
      </c>
      <c r="C858" s="63" t="s">
        <v>21</v>
      </c>
      <c r="D858" s="63">
        <v>215</v>
      </c>
      <c r="E858" s="63">
        <v>28.45</v>
      </c>
      <c r="F858" s="67">
        <v>6116.75</v>
      </c>
      <c r="G858" s="63" t="s">
        <v>22</v>
      </c>
    </row>
    <row r="859" spans="1:7">
      <c r="A859" s="62">
        <v>43613</v>
      </c>
      <c r="B859" s="63" t="s">
        <v>1809</v>
      </c>
      <c r="C859" s="63" t="s">
        <v>21</v>
      </c>
      <c r="D859" s="63">
        <v>97</v>
      </c>
      <c r="E859" s="63">
        <v>28.45</v>
      </c>
      <c r="F859" s="67">
        <v>2759.65</v>
      </c>
      <c r="G859" s="63" t="s">
        <v>22</v>
      </c>
    </row>
    <row r="860" spans="1:7">
      <c r="A860" s="62">
        <v>43613</v>
      </c>
      <c r="B860" s="63" t="s">
        <v>1810</v>
      </c>
      <c r="C860" s="63" t="s">
        <v>21</v>
      </c>
      <c r="D860" s="63">
        <v>183</v>
      </c>
      <c r="E860" s="63">
        <v>28.45</v>
      </c>
      <c r="F860" s="67">
        <v>5206.3500000000004</v>
      </c>
      <c r="G860" s="63" t="s">
        <v>22</v>
      </c>
    </row>
    <row r="861" spans="1:7">
      <c r="A861" s="62">
        <v>43613</v>
      </c>
      <c r="B861" s="63" t="s">
        <v>1811</v>
      </c>
      <c r="C861" s="63" t="s">
        <v>21</v>
      </c>
      <c r="D861" s="63">
        <v>135</v>
      </c>
      <c r="E861" s="63">
        <v>28.45</v>
      </c>
      <c r="F861" s="67">
        <v>3840.75</v>
      </c>
      <c r="G861" s="63" t="s">
        <v>22</v>
      </c>
    </row>
    <row r="862" spans="1:7">
      <c r="A862" s="62">
        <v>43613</v>
      </c>
      <c r="B862" s="63" t="s">
        <v>1812</v>
      </c>
      <c r="C862" s="63" t="s">
        <v>21</v>
      </c>
      <c r="D862" s="63">
        <v>150</v>
      </c>
      <c r="E862" s="63">
        <v>28.45</v>
      </c>
      <c r="F862" s="67">
        <v>4267.5</v>
      </c>
      <c r="G862" s="63" t="s">
        <v>22</v>
      </c>
    </row>
    <row r="863" spans="1:7">
      <c r="A863" s="62">
        <v>43613</v>
      </c>
      <c r="B863" s="63" t="s">
        <v>1813</v>
      </c>
      <c r="C863" s="63" t="s">
        <v>21</v>
      </c>
      <c r="D863" s="63">
        <v>110</v>
      </c>
      <c r="E863" s="63">
        <v>28.44</v>
      </c>
      <c r="F863" s="67">
        <v>3128.4</v>
      </c>
      <c r="G863" s="63" t="s">
        <v>22</v>
      </c>
    </row>
    <row r="864" spans="1:7">
      <c r="A864" s="62">
        <v>43613</v>
      </c>
      <c r="B864" s="63" t="s">
        <v>1814</v>
      </c>
      <c r="C864" s="63" t="s">
        <v>21</v>
      </c>
      <c r="D864" s="63">
        <v>83</v>
      </c>
      <c r="E864" s="63">
        <v>28.44</v>
      </c>
      <c r="F864" s="67">
        <v>2360.52</v>
      </c>
      <c r="G864" s="63" t="s">
        <v>22</v>
      </c>
    </row>
    <row r="865" spans="1:7">
      <c r="A865" s="62">
        <v>43613</v>
      </c>
      <c r="B865" s="63" t="s">
        <v>1815</v>
      </c>
      <c r="C865" s="63" t="s">
        <v>21</v>
      </c>
      <c r="D865" s="63">
        <v>80</v>
      </c>
      <c r="E865" s="63">
        <v>28.44</v>
      </c>
      <c r="F865" s="67">
        <v>2275.1999999999998</v>
      </c>
      <c r="G865" s="63" t="s">
        <v>22</v>
      </c>
    </row>
    <row r="866" spans="1:7">
      <c r="A866" s="62">
        <v>43613</v>
      </c>
      <c r="B866" s="63" t="s">
        <v>1816</v>
      </c>
      <c r="C866" s="63" t="s">
        <v>21</v>
      </c>
      <c r="D866" s="63">
        <v>223</v>
      </c>
      <c r="E866" s="63">
        <v>28.45</v>
      </c>
      <c r="F866" s="67">
        <v>6344.35</v>
      </c>
      <c r="G866" s="63" t="s">
        <v>22</v>
      </c>
    </row>
    <row r="867" spans="1:7">
      <c r="A867" s="62">
        <v>43613</v>
      </c>
      <c r="B867" s="63" t="s">
        <v>1817</v>
      </c>
      <c r="C867" s="63" t="s">
        <v>21</v>
      </c>
      <c r="D867" s="63">
        <v>224</v>
      </c>
      <c r="E867" s="63">
        <v>28.45</v>
      </c>
      <c r="F867" s="67">
        <v>6372.8</v>
      </c>
      <c r="G867" s="63" t="s">
        <v>22</v>
      </c>
    </row>
    <row r="868" spans="1:7">
      <c r="A868" s="62">
        <v>43613</v>
      </c>
      <c r="B868" s="63" t="s">
        <v>1818</v>
      </c>
      <c r="C868" s="63" t="s">
        <v>21</v>
      </c>
      <c r="D868" s="63">
        <v>97</v>
      </c>
      <c r="E868" s="63">
        <v>28.44</v>
      </c>
      <c r="F868" s="67">
        <v>2758.68</v>
      </c>
      <c r="G868" s="63" t="s">
        <v>22</v>
      </c>
    </row>
    <row r="869" spans="1:7">
      <c r="A869" s="62">
        <v>43613</v>
      </c>
      <c r="B869" s="63" t="s">
        <v>1819</v>
      </c>
      <c r="C869" s="63" t="s">
        <v>21</v>
      </c>
      <c r="D869" s="63">
        <v>92</v>
      </c>
      <c r="E869" s="63">
        <v>28.44</v>
      </c>
      <c r="F869" s="67">
        <v>2616.48</v>
      </c>
      <c r="G869" s="63" t="s">
        <v>22</v>
      </c>
    </row>
    <row r="870" spans="1:7">
      <c r="A870" s="62">
        <v>43613</v>
      </c>
      <c r="B870" s="63" t="s">
        <v>1820</v>
      </c>
      <c r="C870" s="63" t="s">
        <v>21</v>
      </c>
      <c r="D870" s="63">
        <v>229</v>
      </c>
      <c r="E870" s="63">
        <v>28.46</v>
      </c>
      <c r="F870" s="67">
        <v>6517.34</v>
      </c>
      <c r="G870" s="63" t="s">
        <v>22</v>
      </c>
    </row>
    <row r="871" spans="1:7">
      <c r="A871" s="62">
        <v>43613</v>
      </c>
      <c r="B871" s="63" t="s">
        <v>1821</v>
      </c>
      <c r="C871" s="63" t="s">
        <v>21</v>
      </c>
      <c r="D871" s="63">
        <v>122</v>
      </c>
      <c r="E871" s="63">
        <v>28.49</v>
      </c>
      <c r="F871" s="67">
        <v>3475.78</v>
      </c>
      <c r="G871" s="63" t="s">
        <v>22</v>
      </c>
    </row>
    <row r="872" spans="1:7">
      <c r="A872" s="62">
        <v>43613</v>
      </c>
      <c r="B872" s="63" t="s">
        <v>1822</v>
      </c>
      <c r="C872" s="63" t="s">
        <v>21</v>
      </c>
      <c r="D872" s="63">
        <v>223</v>
      </c>
      <c r="E872" s="63">
        <v>28.49</v>
      </c>
      <c r="F872" s="67">
        <v>6353.27</v>
      </c>
      <c r="G872" s="63" t="s">
        <v>22</v>
      </c>
    </row>
    <row r="873" spans="1:7">
      <c r="A873" s="62">
        <v>43613</v>
      </c>
      <c r="B873" s="63" t="s">
        <v>1823</v>
      </c>
      <c r="C873" s="63" t="s">
        <v>21</v>
      </c>
      <c r="D873" s="63">
        <v>41</v>
      </c>
      <c r="E873" s="63">
        <v>28.49</v>
      </c>
      <c r="F873" s="67">
        <v>1168.0899999999999</v>
      </c>
      <c r="G873" s="63" t="s">
        <v>22</v>
      </c>
    </row>
    <row r="874" spans="1:7">
      <c r="A874" s="62">
        <v>43613</v>
      </c>
      <c r="B874" s="63" t="s">
        <v>1824</v>
      </c>
      <c r="C874" s="63" t="s">
        <v>21</v>
      </c>
      <c r="D874" s="63">
        <v>96</v>
      </c>
      <c r="E874" s="63">
        <v>28.48</v>
      </c>
      <c r="F874" s="67">
        <v>2734.08</v>
      </c>
      <c r="G874" s="63" t="s">
        <v>22</v>
      </c>
    </row>
    <row r="875" spans="1:7">
      <c r="A875" s="62">
        <v>43613</v>
      </c>
      <c r="B875" s="63" t="s">
        <v>1825</v>
      </c>
      <c r="C875" s="63" t="s">
        <v>21</v>
      </c>
      <c r="D875" s="63">
        <v>136</v>
      </c>
      <c r="E875" s="63">
        <v>28.48</v>
      </c>
      <c r="F875" s="67">
        <v>3873.28</v>
      </c>
      <c r="G875" s="63" t="s">
        <v>22</v>
      </c>
    </row>
    <row r="876" spans="1:7">
      <c r="A876" s="62">
        <v>43613</v>
      </c>
      <c r="B876" s="63" t="s">
        <v>1826</v>
      </c>
      <c r="C876" s="63" t="s">
        <v>21</v>
      </c>
      <c r="D876" s="63">
        <v>37</v>
      </c>
      <c r="E876" s="63">
        <v>28.47</v>
      </c>
      <c r="F876" s="67">
        <v>1053.3900000000001</v>
      </c>
      <c r="G876" s="63" t="s">
        <v>22</v>
      </c>
    </row>
    <row r="877" spans="1:7">
      <c r="A877" s="62">
        <v>43613</v>
      </c>
      <c r="B877" s="63" t="s">
        <v>1827</v>
      </c>
      <c r="C877" s="63" t="s">
        <v>21</v>
      </c>
      <c r="D877" s="63">
        <v>33</v>
      </c>
      <c r="E877" s="63">
        <v>28.47</v>
      </c>
      <c r="F877" s="67">
        <v>939.51</v>
      </c>
      <c r="G877" s="63" t="s">
        <v>22</v>
      </c>
    </row>
    <row r="878" spans="1:7">
      <c r="A878" s="62">
        <v>43613</v>
      </c>
      <c r="B878" s="63" t="s">
        <v>1828</v>
      </c>
      <c r="C878" s="63" t="s">
        <v>21</v>
      </c>
      <c r="D878" s="63">
        <v>105</v>
      </c>
      <c r="E878" s="63">
        <v>28.47</v>
      </c>
      <c r="F878" s="67">
        <v>2989.35</v>
      </c>
      <c r="G878" s="63" t="s">
        <v>22</v>
      </c>
    </row>
    <row r="879" spans="1:7">
      <c r="A879" s="62">
        <v>43613</v>
      </c>
      <c r="B879" s="63" t="s">
        <v>1829</v>
      </c>
      <c r="C879" s="63" t="s">
        <v>21</v>
      </c>
      <c r="D879" s="63">
        <v>107</v>
      </c>
      <c r="E879" s="63">
        <v>28.47</v>
      </c>
      <c r="F879" s="67">
        <v>3046.29</v>
      </c>
      <c r="G879" s="63" t="s">
        <v>22</v>
      </c>
    </row>
    <row r="880" spans="1:7">
      <c r="A880" s="62">
        <v>43613</v>
      </c>
      <c r="B880" s="63" t="s">
        <v>1830</v>
      </c>
      <c r="C880" s="63" t="s">
        <v>21</v>
      </c>
      <c r="D880" s="63">
        <v>139</v>
      </c>
      <c r="E880" s="63">
        <v>28.47</v>
      </c>
      <c r="F880" s="67">
        <v>3957.33</v>
      </c>
      <c r="G880" s="63" t="s">
        <v>22</v>
      </c>
    </row>
    <row r="881" spans="1:7">
      <c r="A881" s="62">
        <v>43613</v>
      </c>
      <c r="B881" s="63" t="s">
        <v>1831</v>
      </c>
      <c r="C881" s="63" t="s">
        <v>21</v>
      </c>
      <c r="D881" s="63">
        <v>221</v>
      </c>
      <c r="E881" s="63">
        <v>28.47</v>
      </c>
      <c r="F881" s="67">
        <v>6291.87</v>
      </c>
      <c r="G881" s="63" t="s">
        <v>22</v>
      </c>
    </row>
    <row r="882" spans="1:7">
      <c r="A882" s="62">
        <v>43613</v>
      </c>
      <c r="B882" s="63" t="s">
        <v>1832</v>
      </c>
      <c r="C882" s="63" t="s">
        <v>21</v>
      </c>
      <c r="D882" s="63">
        <v>186</v>
      </c>
      <c r="E882" s="63">
        <v>28.46</v>
      </c>
      <c r="F882" s="67">
        <v>5293.56</v>
      </c>
      <c r="G882" s="63" t="s">
        <v>22</v>
      </c>
    </row>
    <row r="883" spans="1:7">
      <c r="A883" s="62">
        <v>43613</v>
      </c>
      <c r="B883" s="63" t="s">
        <v>1833</v>
      </c>
      <c r="C883" s="63" t="s">
        <v>21</v>
      </c>
      <c r="D883" s="63">
        <v>186</v>
      </c>
      <c r="E883" s="63">
        <v>28.45</v>
      </c>
      <c r="F883" s="67">
        <v>5291.7</v>
      </c>
      <c r="G883" s="63" t="s">
        <v>22</v>
      </c>
    </row>
    <row r="884" spans="1:7">
      <c r="A884" s="62">
        <v>43613</v>
      </c>
      <c r="B884" s="63" t="s">
        <v>1834</v>
      </c>
      <c r="C884" s="63" t="s">
        <v>21</v>
      </c>
      <c r="D884" s="63">
        <v>138</v>
      </c>
      <c r="E884" s="63">
        <v>28.45</v>
      </c>
      <c r="F884" s="67">
        <v>3926.1</v>
      </c>
      <c r="G884" s="63" t="s">
        <v>22</v>
      </c>
    </row>
    <row r="885" spans="1:7">
      <c r="A885" s="62">
        <v>43613</v>
      </c>
      <c r="B885" s="63" t="s">
        <v>1835</v>
      </c>
      <c r="C885" s="63" t="s">
        <v>21</v>
      </c>
      <c r="D885" s="63">
        <v>18</v>
      </c>
      <c r="E885" s="63">
        <v>28.45</v>
      </c>
      <c r="F885" s="67">
        <v>512.1</v>
      </c>
      <c r="G885" s="63" t="s">
        <v>22</v>
      </c>
    </row>
    <row r="886" spans="1:7">
      <c r="A886" s="62">
        <v>43613</v>
      </c>
      <c r="B886" s="63" t="s">
        <v>1836</v>
      </c>
      <c r="C886" s="63" t="s">
        <v>21</v>
      </c>
      <c r="D886" s="63">
        <v>22</v>
      </c>
      <c r="E886" s="63">
        <v>28.43</v>
      </c>
      <c r="F886" s="67">
        <v>625.46</v>
      </c>
      <c r="G886" s="63" t="s">
        <v>22</v>
      </c>
    </row>
    <row r="887" spans="1:7">
      <c r="A887" s="62">
        <v>43613</v>
      </c>
      <c r="B887" s="63" t="s">
        <v>1837</v>
      </c>
      <c r="C887" s="63" t="s">
        <v>21</v>
      </c>
      <c r="D887" s="63">
        <v>118</v>
      </c>
      <c r="E887" s="63">
        <v>28.43</v>
      </c>
      <c r="F887" s="67">
        <v>3354.74</v>
      </c>
      <c r="G887" s="63" t="s">
        <v>22</v>
      </c>
    </row>
    <row r="888" spans="1:7">
      <c r="A888" s="62">
        <v>43613</v>
      </c>
      <c r="B888" s="63" t="s">
        <v>1838</v>
      </c>
      <c r="C888" s="63" t="s">
        <v>21</v>
      </c>
      <c r="D888" s="63">
        <v>177</v>
      </c>
      <c r="E888" s="63">
        <v>28.42</v>
      </c>
      <c r="F888" s="67">
        <v>5030.34</v>
      </c>
      <c r="G888" s="63" t="s">
        <v>22</v>
      </c>
    </row>
    <row r="889" spans="1:7">
      <c r="A889" s="62">
        <v>43613</v>
      </c>
      <c r="B889" s="63" t="s">
        <v>1839</v>
      </c>
      <c r="C889" s="63" t="s">
        <v>21</v>
      </c>
      <c r="D889" s="63">
        <v>139</v>
      </c>
      <c r="E889" s="63">
        <v>28.41</v>
      </c>
      <c r="F889" s="67">
        <v>3948.99</v>
      </c>
      <c r="G889" s="63" t="s">
        <v>22</v>
      </c>
    </row>
    <row r="890" spans="1:7">
      <c r="A890" s="62">
        <v>43613</v>
      </c>
      <c r="B890" s="63" t="s">
        <v>1840</v>
      </c>
      <c r="C890" s="63" t="s">
        <v>21</v>
      </c>
      <c r="D890" s="63">
        <v>129</v>
      </c>
      <c r="E890" s="63">
        <v>28.41</v>
      </c>
      <c r="F890" s="67">
        <v>3664.89</v>
      </c>
      <c r="G890" s="63" t="s">
        <v>22</v>
      </c>
    </row>
    <row r="891" spans="1:7">
      <c r="A891" s="62">
        <v>43613</v>
      </c>
      <c r="B891" s="63" t="s">
        <v>1841</v>
      </c>
      <c r="C891" s="63" t="s">
        <v>21</v>
      </c>
      <c r="D891" s="63">
        <v>81</v>
      </c>
      <c r="E891" s="63">
        <v>28.41</v>
      </c>
      <c r="F891" s="67">
        <v>2301.21</v>
      </c>
      <c r="G891" s="63" t="s">
        <v>22</v>
      </c>
    </row>
    <row r="892" spans="1:7">
      <c r="A892" s="62">
        <v>43613</v>
      </c>
      <c r="B892" s="63" t="s">
        <v>1842</v>
      </c>
      <c r="C892" s="63" t="s">
        <v>21</v>
      </c>
      <c r="D892" s="63">
        <v>170</v>
      </c>
      <c r="E892" s="63">
        <v>28.41</v>
      </c>
      <c r="F892" s="67">
        <v>4829.7</v>
      </c>
      <c r="G892" s="63" t="s">
        <v>22</v>
      </c>
    </row>
    <row r="893" spans="1:7">
      <c r="A893" s="62">
        <v>43613</v>
      </c>
      <c r="B893" s="63" t="s">
        <v>1843</v>
      </c>
      <c r="C893" s="63" t="s">
        <v>21</v>
      </c>
      <c r="D893" s="63">
        <v>87</v>
      </c>
      <c r="E893" s="63">
        <v>28.41</v>
      </c>
      <c r="F893" s="67">
        <v>2471.67</v>
      </c>
      <c r="G893" s="63" t="s">
        <v>22</v>
      </c>
    </row>
    <row r="894" spans="1:7">
      <c r="A894" s="62">
        <v>43613</v>
      </c>
      <c r="B894" s="63" t="s">
        <v>1844</v>
      </c>
      <c r="C894" s="63" t="s">
        <v>21</v>
      </c>
      <c r="D894" s="63">
        <v>97</v>
      </c>
      <c r="E894" s="63">
        <v>28.39</v>
      </c>
      <c r="F894" s="67">
        <v>2753.83</v>
      </c>
      <c r="G894" s="63" t="s">
        <v>22</v>
      </c>
    </row>
    <row r="895" spans="1:7">
      <c r="A895" s="62">
        <v>43613</v>
      </c>
      <c r="B895" s="63" t="s">
        <v>1845</v>
      </c>
      <c r="C895" s="63" t="s">
        <v>21</v>
      </c>
      <c r="D895" s="63">
        <v>35</v>
      </c>
      <c r="E895" s="63">
        <v>28.4</v>
      </c>
      <c r="F895" s="67">
        <v>994</v>
      </c>
      <c r="G895" s="63" t="s">
        <v>22</v>
      </c>
    </row>
    <row r="896" spans="1:7">
      <c r="A896" s="62">
        <v>43613</v>
      </c>
      <c r="B896" s="63" t="s">
        <v>1846</v>
      </c>
      <c r="C896" s="63" t="s">
        <v>21</v>
      </c>
      <c r="D896" s="63">
        <v>279</v>
      </c>
      <c r="E896" s="63">
        <v>28.41</v>
      </c>
      <c r="F896" s="67">
        <v>7926.39</v>
      </c>
      <c r="G896" s="63" t="s">
        <v>22</v>
      </c>
    </row>
    <row r="897" spans="1:7">
      <c r="A897" s="62">
        <v>43613</v>
      </c>
      <c r="B897" s="63" t="s">
        <v>1847</v>
      </c>
      <c r="C897" s="63" t="s">
        <v>21</v>
      </c>
      <c r="D897" s="63">
        <v>397</v>
      </c>
      <c r="E897" s="63">
        <v>28.41</v>
      </c>
      <c r="F897" s="67">
        <v>11278.77</v>
      </c>
      <c r="G897" s="63" t="s">
        <v>22</v>
      </c>
    </row>
    <row r="898" spans="1:7">
      <c r="A898" s="62">
        <v>43613</v>
      </c>
      <c r="B898" s="63" t="s">
        <v>1848</v>
      </c>
      <c r="C898" s="63" t="s">
        <v>21</v>
      </c>
      <c r="D898" s="63">
        <v>200</v>
      </c>
      <c r="E898" s="63">
        <v>28.39</v>
      </c>
      <c r="F898" s="67">
        <v>5678</v>
      </c>
      <c r="G898" s="63" t="s">
        <v>22</v>
      </c>
    </row>
    <row r="899" spans="1:7">
      <c r="A899" s="62">
        <v>43613</v>
      </c>
      <c r="B899" s="63" t="s">
        <v>1849</v>
      </c>
      <c r="C899" s="63" t="s">
        <v>21</v>
      </c>
      <c r="D899" s="63">
        <v>600</v>
      </c>
      <c r="E899" s="63">
        <v>28.39</v>
      </c>
      <c r="F899" s="67">
        <v>17034</v>
      </c>
      <c r="G899" s="63" t="s">
        <v>22</v>
      </c>
    </row>
    <row r="900" spans="1:7">
      <c r="A900" s="62">
        <v>43613</v>
      </c>
      <c r="B900" s="63" t="s">
        <v>1850</v>
      </c>
      <c r="C900" s="63" t="s">
        <v>21</v>
      </c>
      <c r="D900" s="63">
        <v>191</v>
      </c>
      <c r="E900" s="63">
        <v>28.39</v>
      </c>
      <c r="F900" s="67">
        <v>5422.49</v>
      </c>
      <c r="G900" s="63" t="s">
        <v>22</v>
      </c>
    </row>
    <row r="901" spans="1:7">
      <c r="A901" s="62">
        <v>43613</v>
      </c>
      <c r="B901" s="63" t="s">
        <v>1851</v>
      </c>
      <c r="C901" s="63" t="s">
        <v>21</v>
      </c>
      <c r="D901" s="63">
        <v>191</v>
      </c>
      <c r="E901" s="63">
        <v>28.39</v>
      </c>
      <c r="F901" s="67">
        <v>5422.49</v>
      </c>
      <c r="G901" s="63" t="s">
        <v>22</v>
      </c>
    </row>
    <row r="902" spans="1:7">
      <c r="A902" s="62">
        <v>43613</v>
      </c>
      <c r="B902" s="63" t="s">
        <v>1852</v>
      </c>
      <c r="C902" s="63" t="s">
        <v>21</v>
      </c>
      <c r="D902" s="63">
        <v>20</v>
      </c>
      <c r="E902" s="63">
        <v>28.39</v>
      </c>
      <c r="F902" s="67">
        <v>567.79999999999995</v>
      </c>
      <c r="G902" s="63" t="s">
        <v>22</v>
      </c>
    </row>
    <row r="903" spans="1:7">
      <c r="A903" s="62">
        <v>43613</v>
      </c>
      <c r="B903" s="63" t="s">
        <v>1853</v>
      </c>
      <c r="C903" s="63" t="s">
        <v>21</v>
      </c>
      <c r="D903" s="63">
        <v>791</v>
      </c>
      <c r="E903" s="63">
        <v>28.39</v>
      </c>
      <c r="F903" s="67">
        <v>22456.49</v>
      </c>
      <c r="G903" s="63" t="s">
        <v>22</v>
      </c>
    </row>
    <row r="904" spans="1:7">
      <c r="A904" s="62">
        <v>43613</v>
      </c>
      <c r="B904" s="63" t="s">
        <v>1854</v>
      </c>
      <c r="C904" s="63" t="s">
        <v>21</v>
      </c>
      <c r="D904" s="63">
        <v>191</v>
      </c>
      <c r="E904" s="63">
        <v>28.39</v>
      </c>
      <c r="F904" s="67">
        <v>5422.49</v>
      </c>
      <c r="G904" s="63" t="s">
        <v>22</v>
      </c>
    </row>
    <row r="905" spans="1:7">
      <c r="A905" s="62">
        <v>43613</v>
      </c>
      <c r="B905" s="63" t="s">
        <v>1855</v>
      </c>
      <c r="C905" s="63" t="s">
        <v>21</v>
      </c>
      <c r="D905" s="63">
        <v>131</v>
      </c>
      <c r="E905" s="63">
        <v>28.39</v>
      </c>
      <c r="F905" s="67">
        <v>3719.09</v>
      </c>
      <c r="G905" s="63" t="s">
        <v>22</v>
      </c>
    </row>
    <row r="906" spans="1:7">
      <c r="A906" s="62">
        <v>43613</v>
      </c>
      <c r="B906" s="63" t="s">
        <v>1856</v>
      </c>
      <c r="C906" s="63" t="s">
        <v>21</v>
      </c>
      <c r="D906" s="63">
        <v>191</v>
      </c>
      <c r="E906" s="63">
        <v>28.39</v>
      </c>
      <c r="F906" s="67">
        <v>5422.49</v>
      </c>
      <c r="G906" s="63" t="s">
        <v>22</v>
      </c>
    </row>
    <row r="907" spans="1:7">
      <c r="A907" s="62">
        <v>43613</v>
      </c>
      <c r="B907" s="63" t="s">
        <v>1857</v>
      </c>
      <c r="C907" s="63" t="s">
        <v>21</v>
      </c>
      <c r="D907" s="63">
        <v>491</v>
      </c>
      <c r="E907" s="63">
        <v>28.41</v>
      </c>
      <c r="F907" s="67">
        <v>13949.31</v>
      </c>
      <c r="G907" s="63" t="s">
        <v>22</v>
      </c>
    </row>
    <row r="908" spans="1:7">
      <c r="A908" s="62">
        <v>43613</v>
      </c>
      <c r="B908" s="63" t="s">
        <v>1858</v>
      </c>
      <c r="C908" s="63" t="s">
        <v>21</v>
      </c>
      <c r="D908" s="63">
        <v>100</v>
      </c>
      <c r="E908" s="63">
        <v>28.4</v>
      </c>
      <c r="F908" s="67">
        <v>2840</v>
      </c>
      <c r="G908" s="63" t="s">
        <v>22</v>
      </c>
    </row>
    <row r="909" spans="1:7">
      <c r="A909" s="62">
        <v>43613</v>
      </c>
      <c r="B909" s="63" t="s">
        <v>1859</v>
      </c>
      <c r="C909" s="63" t="s">
        <v>21</v>
      </c>
      <c r="D909" s="63">
        <v>332</v>
      </c>
      <c r="E909" s="63">
        <v>28.39</v>
      </c>
      <c r="F909" s="67">
        <v>9425.48</v>
      </c>
      <c r="G909" s="63" t="s">
        <v>22</v>
      </c>
    </row>
    <row r="910" spans="1:7">
      <c r="A910" s="62">
        <v>43613</v>
      </c>
      <c r="B910" s="63" t="s">
        <v>1860</v>
      </c>
      <c r="C910" s="63" t="s">
        <v>21</v>
      </c>
      <c r="D910" s="63">
        <v>135</v>
      </c>
      <c r="E910" s="63">
        <v>28.39</v>
      </c>
      <c r="F910" s="67">
        <v>3832.65</v>
      </c>
      <c r="G910" s="63" t="s">
        <v>22</v>
      </c>
    </row>
    <row r="911" spans="1:7">
      <c r="A911" s="62">
        <v>43613</v>
      </c>
      <c r="B911" s="63" t="s">
        <v>1861</v>
      </c>
      <c r="C911" s="63" t="s">
        <v>21</v>
      </c>
      <c r="D911" s="63">
        <v>313</v>
      </c>
      <c r="E911" s="63">
        <v>28.39</v>
      </c>
      <c r="F911" s="67">
        <v>8886.07</v>
      </c>
      <c r="G911" s="63" t="s">
        <v>22</v>
      </c>
    </row>
    <row r="912" spans="1:7">
      <c r="A912" s="62">
        <v>43613</v>
      </c>
      <c r="B912" s="63" t="s">
        <v>1862</v>
      </c>
      <c r="C912" s="63" t="s">
        <v>21</v>
      </c>
      <c r="D912" s="63">
        <v>491</v>
      </c>
      <c r="E912" s="63">
        <v>28.39</v>
      </c>
      <c r="F912" s="67">
        <v>13939.49</v>
      </c>
      <c r="G912" s="63" t="s">
        <v>22</v>
      </c>
    </row>
    <row r="913" spans="1:7">
      <c r="A913" s="62">
        <v>43613</v>
      </c>
      <c r="B913" s="63" t="s">
        <v>1863</v>
      </c>
      <c r="C913" s="63" t="s">
        <v>21</v>
      </c>
      <c r="D913" s="63">
        <v>3</v>
      </c>
      <c r="E913" s="63">
        <v>28.39</v>
      </c>
      <c r="F913" s="67">
        <v>85.17</v>
      </c>
      <c r="G913" s="63" t="s">
        <v>22</v>
      </c>
    </row>
    <row r="914" spans="1:7">
      <c r="A914" s="62">
        <v>43613</v>
      </c>
      <c r="B914" s="63" t="s">
        <v>1864</v>
      </c>
      <c r="C914" s="63" t="s">
        <v>21</v>
      </c>
      <c r="D914" s="63">
        <v>497</v>
      </c>
      <c r="E914" s="63">
        <v>28.39</v>
      </c>
      <c r="F914" s="67">
        <v>14109.83</v>
      </c>
      <c r="G914" s="63" t="s">
        <v>22</v>
      </c>
    </row>
    <row r="915" spans="1:7">
      <c r="A915" s="62">
        <v>43613</v>
      </c>
      <c r="B915" s="63" t="s">
        <v>1865</v>
      </c>
      <c r="C915" s="63" t="s">
        <v>21</v>
      </c>
      <c r="D915" s="63">
        <v>522</v>
      </c>
      <c r="E915" s="63">
        <v>28.39</v>
      </c>
      <c r="F915" s="67">
        <v>14819.58</v>
      </c>
      <c r="G915" s="63" t="s">
        <v>22</v>
      </c>
    </row>
    <row r="916" spans="1:7">
      <c r="A916" s="62">
        <v>43613</v>
      </c>
      <c r="B916" s="63" t="s">
        <v>1866</v>
      </c>
      <c r="C916" s="63" t="s">
        <v>21</v>
      </c>
      <c r="D916" s="63">
        <v>159</v>
      </c>
      <c r="E916" s="63">
        <v>28.39</v>
      </c>
      <c r="F916" s="67">
        <v>4514.01</v>
      </c>
      <c r="G916" s="63" t="s">
        <v>22</v>
      </c>
    </row>
    <row r="917" spans="1:7">
      <c r="A917" s="62">
        <v>43613</v>
      </c>
      <c r="B917" s="63" t="s">
        <v>1867</v>
      </c>
      <c r="C917" s="63" t="s">
        <v>21</v>
      </c>
      <c r="D917" s="63">
        <v>112</v>
      </c>
      <c r="E917" s="63">
        <v>28.39</v>
      </c>
      <c r="F917" s="67">
        <v>3179.68</v>
      </c>
      <c r="G917" s="63" t="s">
        <v>22</v>
      </c>
    </row>
    <row r="918" spans="1:7">
      <c r="A918" s="62">
        <v>43613</v>
      </c>
      <c r="B918" s="63" t="s">
        <v>1868</v>
      </c>
      <c r="C918" s="63" t="s">
        <v>21</v>
      </c>
      <c r="D918" s="63">
        <v>306</v>
      </c>
      <c r="E918" s="63">
        <v>28.39</v>
      </c>
      <c r="F918" s="67">
        <v>8687.34</v>
      </c>
      <c r="G918" s="63" t="s">
        <v>22</v>
      </c>
    </row>
    <row r="919" spans="1:7">
      <c r="A919" s="62">
        <v>43613</v>
      </c>
      <c r="B919" s="63" t="s">
        <v>1869</v>
      </c>
      <c r="C919" s="63" t="s">
        <v>21</v>
      </c>
      <c r="D919" s="63">
        <v>387</v>
      </c>
      <c r="E919" s="63">
        <v>28.39</v>
      </c>
      <c r="F919" s="67">
        <v>10986.93</v>
      </c>
      <c r="G919" s="63" t="s">
        <v>22</v>
      </c>
    </row>
    <row r="920" spans="1:7">
      <c r="A920" s="62">
        <v>43613</v>
      </c>
      <c r="B920" s="63" t="s">
        <v>1870</v>
      </c>
      <c r="C920" s="63" t="s">
        <v>21</v>
      </c>
      <c r="D920" s="63">
        <v>248</v>
      </c>
      <c r="E920" s="63">
        <v>28.39</v>
      </c>
      <c r="F920" s="67">
        <v>7040.72</v>
      </c>
      <c r="G920" s="63" t="s">
        <v>22</v>
      </c>
    </row>
    <row r="921" spans="1:7">
      <c r="A921" s="62">
        <v>43613</v>
      </c>
      <c r="B921" s="63" t="s">
        <v>1871</v>
      </c>
      <c r="C921" s="63" t="s">
        <v>21</v>
      </c>
      <c r="D921" s="63">
        <v>141</v>
      </c>
      <c r="E921" s="63">
        <v>28.39</v>
      </c>
      <c r="F921" s="67">
        <v>4002.99</v>
      </c>
      <c r="G921" s="63" t="s">
        <v>22</v>
      </c>
    </row>
    <row r="922" spans="1:7">
      <c r="A922" s="62">
        <v>43613</v>
      </c>
      <c r="B922" s="63" t="s">
        <v>1872</v>
      </c>
      <c r="C922" s="63" t="s">
        <v>21</v>
      </c>
      <c r="D922" s="63">
        <v>215</v>
      </c>
      <c r="E922" s="63">
        <v>28.36</v>
      </c>
      <c r="F922" s="67">
        <v>6097.4</v>
      </c>
      <c r="G922" s="63" t="s">
        <v>22</v>
      </c>
    </row>
    <row r="923" spans="1:7">
      <c r="A923" s="62">
        <v>43613</v>
      </c>
      <c r="B923" s="63" t="s">
        <v>1873</v>
      </c>
      <c r="C923" s="63" t="s">
        <v>21</v>
      </c>
      <c r="D923" s="63">
        <v>776</v>
      </c>
      <c r="E923" s="63">
        <v>28.36</v>
      </c>
      <c r="F923" s="67">
        <v>22007.360000000001</v>
      </c>
      <c r="G923" s="63" t="s">
        <v>22</v>
      </c>
    </row>
    <row r="924" spans="1:7">
      <c r="A924" s="62">
        <v>43613</v>
      </c>
      <c r="B924" s="63" t="s">
        <v>1874</v>
      </c>
      <c r="C924" s="63" t="s">
        <v>21</v>
      </c>
      <c r="D924" s="63">
        <v>156</v>
      </c>
      <c r="E924" s="63">
        <v>28.36</v>
      </c>
      <c r="F924" s="67">
        <v>4424.16</v>
      </c>
      <c r="G924" s="63" t="s">
        <v>22</v>
      </c>
    </row>
    <row r="925" spans="1:7">
      <c r="A925" s="62">
        <v>43613</v>
      </c>
      <c r="B925" s="63" t="s">
        <v>1875</v>
      </c>
      <c r="C925" s="63" t="s">
        <v>21</v>
      </c>
      <c r="D925" s="63">
        <v>153</v>
      </c>
      <c r="E925" s="63">
        <v>28.36</v>
      </c>
      <c r="F925" s="67">
        <v>4339.08</v>
      </c>
      <c r="G925" s="63" t="s">
        <v>22</v>
      </c>
    </row>
    <row r="926" spans="1:7">
      <c r="A926" s="62">
        <v>43613</v>
      </c>
      <c r="B926" s="63" t="s">
        <v>1876</v>
      </c>
      <c r="C926" s="63" t="s">
        <v>21</v>
      </c>
      <c r="D926" s="63">
        <v>281</v>
      </c>
      <c r="E926" s="63">
        <v>28.36</v>
      </c>
      <c r="F926" s="67">
        <v>7969.16</v>
      </c>
      <c r="G926" s="63" t="s">
        <v>22</v>
      </c>
    </row>
    <row r="927" spans="1:7">
      <c r="A927" s="62">
        <v>43613</v>
      </c>
      <c r="B927" s="63" t="s">
        <v>1877</v>
      </c>
      <c r="C927" s="63" t="s">
        <v>21</v>
      </c>
      <c r="D927" s="63">
        <v>557</v>
      </c>
      <c r="E927" s="63">
        <v>28.36</v>
      </c>
      <c r="F927" s="67">
        <v>15796.52</v>
      </c>
      <c r="G927" s="63" t="s">
        <v>22</v>
      </c>
    </row>
    <row r="928" spans="1:7">
      <c r="A928" s="62">
        <v>43613</v>
      </c>
      <c r="B928" s="63" t="s">
        <v>1878</v>
      </c>
      <c r="C928" s="63" t="s">
        <v>21</v>
      </c>
      <c r="D928" s="63">
        <v>314</v>
      </c>
      <c r="E928" s="63">
        <v>28.36</v>
      </c>
      <c r="F928" s="67">
        <v>8905.0400000000009</v>
      </c>
      <c r="G928" s="63" t="s">
        <v>22</v>
      </c>
    </row>
    <row r="929" spans="1:7">
      <c r="A929" s="62">
        <v>43613</v>
      </c>
      <c r="B929" s="63" t="s">
        <v>1879</v>
      </c>
      <c r="C929" s="63" t="s">
        <v>21</v>
      </c>
      <c r="D929" s="63">
        <v>107</v>
      </c>
      <c r="E929" s="63">
        <v>28.36</v>
      </c>
      <c r="F929" s="67">
        <v>3034.52</v>
      </c>
      <c r="G929" s="63" t="s">
        <v>22</v>
      </c>
    </row>
    <row r="930" spans="1:7">
      <c r="A930" s="62">
        <v>43613</v>
      </c>
      <c r="B930" s="63" t="s">
        <v>1880</v>
      </c>
      <c r="C930" s="63" t="s">
        <v>21</v>
      </c>
      <c r="D930" s="63">
        <v>919</v>
      </c>
      <c r="E930" s="63">
        <v>28.36</v>
      </c>
      <c r="F930" s="67">
        <v>26062.84</v>
      </c>
      <c r="G930" s="63" t="s">
        <v>22</v>
      </c>
    </row>
    <row r="931" spans="1:7">
      <c r="A931" s="62">
        <v>43613</v>
      </c>
      <c r="B931" s="63" t="s">
        <v>1881</v>
      </c>
      <c r="C931" s="63" t="s">
        <v>21</v>
      </c>
      <c r="D931" s="63">
        <v>72</v>
      </c>
      <c r="E931" s="63">
        <v>28.36</v>
      </c>
      <c r="F931" s="67">
        <v>2041.92</v>
      </c>
      <c r="G931" s="63" t="s">
        <v>22</v>
      </c>
    </row>
    <row r="932" spans="1:7">
      <c r="A932" s="62">
        <v>43613</v>
      </c>
      <c r="B932" s="63" t="s">
        <v>1882</v>
      </c>
      <c r="C932" s="63" t="s">
        <v>21</v>
      </c>
      <c r="D932" s="63">
        <v>588</v>
      </c>
      <c r="E932" s="63">
        <v>28.36</v>
      </c>
      <c r="F932" s="67">
        <v>16675.68</v>
      </c>
      <c r="G932" s="63" t="s">
        <v>22</v>
      </c>
    </row>
    <row r="933" spans="1:7">
      <c r="A933" s="62">
        <v>43613</v>
      </c>
      <c r="B933" s="63" t="s">
        <v>1883</v>
      </c>
      <c r="C933" s="63" t="s">
        <v>21</v>
      </c>
      <c r="D933" s="63">
        <v>211</v>
      </c>
      <c r="E933" s="63">
        <v>28.36</v>
      </c>
      <c r="F933" s="67">
        <v>5983.96</v>
      </c>
      <c r="G933" s="63" t="s">
        <v>22</v>
      </c>
    </row>
    <row r="934" spans="1:7">
      <c r="A934" s="62">
        <v>43613</v>
      </c>
      <c r="B934" s="63" t="s">
        <v>1884</v>
      </c>
      <c r="C934" s="63" t="s">
        <v>21</v>
      </c>
      <c r="D934" s="63">
        <v>960</v>
      </c>
      <c r="E934" s="63">
        <v>28.36</v>
      </c>
      <c r="F934" s="67">
        <v>27225.599999999999</v>
      </c>
      <c r="G934" s="63" t="s">
        <v>22</v>
      </c>
    </row>
    <row r="935" spans="1:7">
      <c r="A935" s="62">
        <v>43613</v>
      </c>
      <c r="B935" s="63" t="s">
        <v>1885</v>
      </c>
      <c r="C935" s="63" t="s">
        <v>21</v>
      </c>
      <c r="D935" s="63">
        <v>991</v>
      </c>
      <c r="E935" s="63">
        <v>28.35</v>
      </c>
      <c r="F935" s="67">
        <v>28094.85</v>
      </c>
      <c r="G935" s="63" t="s">
        <v>22</v>
      </c>
    </row>
    <row r="936" spans="1:7">
      <c r="A936" s="62">
        <v>43613</v>
      </c>
      <c r="B936" s="63" t="s">
        <v>1886</v>
      </c>
      <c r="C936" s="63" t="s">
        <v>21</v>
      </c>
      <c r="D936" s="63">
        <v>598</v>
      </c>
      <c r="E936" s="63">
        <v>28.35</v>
      </c>
      <c r="F936" s="67">
        <v>16953.3</v>
      </c>
      <c r="G936" s="63" t="s">
        <v>22</v>
      </c>
    </row>
    <row r="937" spans="1:7">
      <c r="A937" s="62">
        <v>43613</v>
      </c>
      <c r="B937" s="63" t="s">
        <v>1887</v>
      </c>
      <c r="C937" s="63" t="s">
        <v>21</v>
      </c>
      <c r="D937" s="63">
        <v>583</v>
      </c>
      <c r="E937" s="63">
        <v>28.35</v>
      </c>
      <c r="F937" s="67">
        <v>16528.05</v>
      </c>
      <c r="G937" s="63" t="s">
        <v>22</v>
      </c>
    </row>
    <row r="938" spans="1:7">
      <c r="A938" s="62">
        <v>43613</v>
      </c>
      <c r="B938" s="63" t="s">
        <v>1888</v>
      </c>
      <c r="C938" s="63" t="s">
        <v>21</v>
      </c>
      <c r="D938" s="63">
        <v>156</v>
      </c>
      <c r="E938" s="63">
        <v>28.35</v>
      </c>
      <c r="F938" s="67">
        <v>4422.6000000000004</v>
      </c>
      <c r="G938" s="63" t="s">
        <v>22</v>
      </c>
    </row>
    <row r="939" spans="1:7">
      <c r="A939" s="62">
        <v>43613</v>
      </c>
      <c r="B939" s="63" t="s">
        <v>1889</v>
      </c>
      <c r="C939" s="63" t="s">
        <v>21</v>
      </c>
      <c r="D939" s="63">
        <v>263</v>
      </c>
      <c r="E939" s="63">
        <v>28.35</v>
      </c>
      <c r="F939" s="67">
        <v>7456.05</v>
      </c>
      <c r="G939" s="63" t="s">
        <v>22</v>
      </c>
    </row>
    <row r="940" spans="1:7">
      <c r="A940" s="62">
        <v>43613</v>
      </c>
      <c r="B940" s="63" t="s">
        <v>1890</v>
      </c>
      <c r="C940" s="63" t="s">
        <v>21</v>
      </c>
      <c r="D940" s="63">
        <v>372</v>
      </c>
      <c r="E940" s="63">
        <v>28.35</v>
      </c>
      <c r="F940" s="67">
        <v>10546.2</v>
      </c>
      <c r="G940" s="63" t="s">
        <v>22</v>
      </c>
    </row>
    <row r="941" spans="1:7">
      <c r="A941" s="62">
        <v>43613</v>
      </c>
      <c r="B941" s="63" t="s">
        <v>1891</v>
      </c>
      <c r="C941" s="63" t="s">
        <v>21</v>
      </c>
      <c r="D941" s="63">
        <v>129</v>
      </c>
      <c r="E941" s="63">
        <v>28.34</v>
      </c>
      <c r="F941" s="67">
        <v>3655.86</v>
      </c>
      <c r="G941" s="63" t="s">
        <v>22</v>
      </c>
    </row>
    <row r="942" spans="1:7">
      <c r="A942" s="62">
        <v>43613</v>
      </c>
      <c r="B942" s="63" t="s">
        <v>1892</v>
      </c>
      <c r="C942" s="63" t="s">
        <v>21</v>
      </c>
      <c r="D942" s="63">
        <v>276</v>
      </c>
      <c r="E942" s="63">
        <v>28.34</v>
      </c>
      <c r="F942" s="67">
        <v>7821.84</v>
      </c>
      <c r="G942" s="63" t="s">
        <v>22</v>
      </c>
    </row>
    <row r="943" spans="1:7">
      <c r="A943" s="62">
        <v>43613</v>
      </c>
      <c r="B943" s="63" t="s">
        <v>1893</v>
      </c>
      <c r="C943" s="63" t="s">
        <v>21</v>
      </c>
      <c r="D943" s="63">
        <v>239</v>
      </c>
      <c r="E943" s="63">
        <v>28.34</v>
      </c>
      <c r="F943" s="67">
        <v>6773.26</v>
      </c>
      <c r="G943" s="63" t="s">
        <v>22</v>
      </c>
    </row>
    <row r="944" spans="1:7">
      <c r="A944" s="62">
        <v>43613</v>
      </c>
      <c r="B944" s="63" t="s">
        <v>1894</v>
      </c>
      <c r="C944" s="63" t="s">
        <v>21</v>
      </c>
      <c r="D944" s="63">
        <v>494</v>
      </c>
      <c r="E944" s="63">
        <v>28.33</v>
      </c>
      <c r="F944" s="67">
        <v>13995.02</v>
      </c>
      <c r="G944" s="63" t="s">
        <v>22</v>
      </c>
    </row>
    <row r="945" spans="1:7">
      <c r="A945" s="62">
        <v>43613</v>
      </c>
      <c r="B945" s="63" t="s">
        <v>1895</v>
      </c>
      <c r="C945" s="63" t="s">
        <v>21</v>
      </c>
      <c r="D945" s="63">
        <v>497</v>
      </c>
      <c r="E945" s="63">
        <v>28.33</v>
      </c>
      <c r="F945" s="67">
        <v>14080.01</v>
      </c>
      <c r="G945" s="63" t="s">
        <v>22</v>
      </c>
    </row>
    <row r="946" spans="1:7">
      <c r="A946" s="62">
        <v>43613</v>
      </c>
      <c r="B946" s="63" t="s">
        <v>1896</v>
      </c>
      <c r="C946" s="63" t="s">
        <v>21</v>
      </c>
      <c r="D946" s="63">
        <v>84</v>
      </c>
      <c r="E946" s="63">
        <v>28.33</v>
      </c>
      <c r="F946" s="67">
        <v>2379.7199999999998</v>
      </c>
      <c r="G946" s="63" t="s">
        <v>22</v>
      </c>
    </row>
    <row r="947" spans="1:7">
      <c r="A947" s="62">
        <v>43613</v>
      </c>
      <c r="B947" s="63" t="s">
        <v>1897</v>
      </c>
      <c r="C947" s="63" t="s">
        <v>21</v>
      </c>
      <c r="D947" s="63">
        <v>144</v>
      </c>
      <c r="E947" s="63">
        <v>28.34</v>
      </c>
      <c r="F947" s="67">
        <v>4080.96</v>
      </c>
      <c r="G947" s="63" t="s">
        <v>22</v>
      </c>
    </row>
    <row r="948" spans="1:7">
      <c r="A948" s="62">
        <v>43613</v>
      </c>
      <c r="B948" s="63" t="s">
        <v>1898</v>
      </c>
      <c r="C948" s="63" t="s">
        <v>21</v>
      </c>
      <c r="D948" s="63">
        <v>203</v>
      </c>
      <c r="E948" s="63">
        <v>28.34</v>
      </c>
      <c r="F948" s="67">
        <v>5753.02</v>
      </c>
      <c r="G948" s="63" t="s">
        <v>22</v>
      </c>
    </row>
    <row r="949" spans="1:7">
      <c r="A949" s="62">
        <v>43613</v>
      </c>
      <c r="B949" s="63" t="s">
        <v>1899</v>
      </c>
      <c r="C949" s="63" t="s">
        <v>21</v>
      </c>
      <c r="D949" s="63">
        <v>169</v>
      </c>
      <c r="E949" s="63">
        <v>28.36</v>
      </c>
      <c r="F949" s="67">
        <v>4792.84</v>
      </c>
      <c r="G949" s="63" t="s">
        <v>22</v>
      </c>
    </row>
    <row r="950" spans="1:7">
      <c r="A950" s="62">
        <v>43613</v>
      </c>
      <c r="B950" s="63" t="s">
        <v>1900</v>
      </c>
      <c r="C950" s="63" t="s">
        <v>21</v>
      </c>
      <c r="D950" s="63">
        <v>177</v>
      </c>
      <c r="E950" s="63">
        <v>28.36</v>
      </c>
      <c r="F950" s="67">
        <v>5019.72</v>
      </c>
      <c r="G950" s="63" t="s">
        <v>22</v>
      </c>
    </row>
    <row r="951" spans="1:7">
      <c r="A951" s="62">
        <v>43613</v>
      </c>
      <c r="B951" s="63" t="s">
        <v>1901</v>
      </c>
      <c r="C951" s="63" t="s">
        <v>21</v>
      </c>
      <c r="D951" s="63">
        <v>128</v>
      </c>
      <c r="E951" s="63">
        <v>28.36</v>
      </c>
      <c r="F951" s="67">
        <v>3630.08</v>
      </c>
      <c r="G951" s="63" t="s">
        <v>22</v>
      </c>
    </row>
    <row r="952" spans="1:7">
      <c r="A952" s="62">
        <v>43613</v>
      </c>
      <c r="B952" s="63" t="s">
        <v>1902</v>
      </c>
      <c r="C952" s="63" t="s">
        <v>21</v>
      </c>
      <c r="D952" s="63">
        <v>142</v>
      </c>
      <c r="E952" s="63">
        <v>28.36</v>
      </c>
      <c r="F952" s="67">
        <v>4027.12</v>
      </c>
      <c r="G952" s="63" t="s">
        <v>22</v>
      </c>
    </row>
    <row r="953" spans="1:7">
      <c r="A953" s="62">
        <v>43613</v>
      </c>
      <c r="B953" s="63" t="s">
        <v>1903</v>
      </c>
      <c r="C953" s="63" t="s">
        <v>21</v>
      </c>
      <c r="D953" s="63">
        <v>149</v>
      </c>
      <c r="E953" s="63">
        <v>28.36</v>
      </c>
      <c r="F953" s="67">
        <v>4225.6400000000003</v>
      </c>
      <c r="G953" s="63" t="s">
        <v>22</v>
      </c>
    </row>
    <row r="954" spans="1:7">
      <c r="A954" s="62">
        <v>43613</v>
      </c>
      <c r="B954" s="63" t="s">
        <v>1904</v>
      </c>
      <c r="C954" s="63" t="s">
        <v>21</v>
      </c>
      <c r="D954" s="63">
        <v>2375</v>
      </c>
      <c r="E954" s="63">
        <v>28.35</v>
      </c>
      <c r="F954" s="67">
        <v>67331.25</v>
      </c>
      <c r="G954" s="63" t="s">
        <v>22</v>
      </c>
    </row>
    <row r="955" spans="1:7">
      <c r="A955" s="62">
        <v>43613</v>
      </c>
      <c r="B955" s="63" t="s">
        <v>1905</v>
      </c>
      <c r="C955" s="63" t="s">
        <v>21</v>
      </c>
      <c r="D955" s="63">
        <v>367</v>
      </c>
      <c r="E955" s="63">
        <v>28.35</v>
      </c>
      <c r="F955" s="67">
        <v>10404.450000000001</v>
      </c>
      <c r="G955" s="63" t="s">
        <v>22</v>
      </c>
    </row>
    <row r="956" spans="1:7">
      <c r="A956" s="62">
        <v>43613</v>
      </c>
      <c r="B956" s="63" t="s">
        <v>1906</v>
      </c>
      <c r="C956" s="63" t="s">
        <v>21</v>
      </c>
      <c r="D956" s="63">
        <v>200</v>
      </c>
      <c r="E956" s="63">
        <v>28.35</v>
      </c>
      <c r="F956" s="67">
        <v>5670</v>
      </c>
      <c r="G956" s="63" t="s">
        <v>22</v>
      </c>
    </row>
    <row r="957" spans="1:7">
      <c r="A957" s="62">
        <v>43613</v>
      </c>
      <c r="B957" s="63" t="s">
        <v>1907</v>
      </c>
      <c r="C957" s="63" t="s">
        <v>21</v>
      </c>
      <c r="D957" s="63">
        <v>28</v>
      </c>
      <c r="E957" s="63">
        <v>28.35</v>
      </c>
      <c r="F957" s="67">
        <v>793.8</v>
      </c>
      <c r="G957" s="63" t="s">
        <v>22</v>
      </c>
    </row>
    <row r="958" spans="1:7">
      <c r="A958" s="62">
        <v>43613</v>
      </c>
      <c r="B958" s="63" t="s">
        <v>1908</v>
      </c>
      <c r="C958" s="63" t="s">
        <v>21</v>
      </c>
      <c r="D958" s="63">
        <v>60</v>
      </c>
      <c r="E958" s="63">
        <v>28.35</v>
      </c>
      <c r="F958" s="67">
        <v>1701</v>
      </c>
      <c r="G958" s="63" t="s">
        <v>22</v>
      </c>
    </row>
    <row r="959" spans="1:7">
      <c r="A959" s="62">
        <v>43613</v>
      </c>
      <c r="B959" s="63" t="s">
        <v>1909</v>
      </c>
      <c r="C959" s="63" t="s">
        <v>21</v>
      </c>
      <c r="D959" s="63">
        <v>310</v>
      </c>
      <c r="E959" s="63">
        <v>28.35</v>
      </c>
      <c r="F959" s="67">
        <v>8788.5</v>
      </c>
      <c r="G959" s="63" t="s">
        <v>22</v>
      </c>
    </row>
    <row r="960" spans="1:7">
      <c r="A960" s="62">
        <v>43613</v>
      </c>
      <c r="B960" s="63" t="s">
        <v>1910</v>
      </c>
      <c r="C960" s="63" t="s">
        <v>21</v>
      </c>
      <c r="D960" s="63">
        <v>310</v>
      </c>
      <c r="E960" s="63">
        <v>28.35</v>
      </c>
      <c r="F960" s="67">
        <v>8788.5</v>
      </c>
      <c r="G960" s="63" t="s">
        <v>22</v>
      </c>
    </row>
    <row r="961" spans="1:7">
      <c r="A961" s="62">
        <v>43613</v>
      </c>
      <c r="B961" s="63" t="s">
        <v>1911</v>
      </c>
      <c r="C961" s="63" t="s">
        <v>21</v>
      </c>
      <c r="D961" s="63">
        <v>600</v>
      </c>
      <c r="E961" s="63">
        <v>28.35</v>
      </c>
      <c r="F961" s="67">
        <v>17010</v>
      </c>
      <c r="G961" s="63" t="s">
        <v>22</v>
      </c>
    </row>
    <row r="962" spans="1:7">
      <c r="A962" s="62">
        <v>43613</v>
      </c>
      <c r="B962" s="63" t="s">
        <v>1912</v>
      </c>
      <c r="C962" s="63" t="s">
        <v>21</v>
      </c>
      <c r="D962" s="63">
        <v>81</v>
      </c>
      <c r="E962" s="63">
        <v>28.35</v>
      </c>
      <c r="F962" s="67">
        <v>2296.35</v>
      </c>
      <c r="G962" s="63" t="s">
        <v>22</v>
      </c>
    </row>
    <row r="963" spans="1:7">
      <c r="A963" s="62">
        <v>43613</v>
      </c>
      <c r="B963" s="63" t="s">
        <v>1913</v>
      </c>
      <c r="C963" s="63" t="s">
        <v>21</v>
      </c>
      <c r="D963" s="63">
        <v>817</v>
      </c>
      <c r="E963" s="63">
        <v>28.35</v>
      </c>
      <c r="F963" s="67">
        <v>23161.95</v>
      </c>
      <c r="G963" s="63" t="s">
        <v>22</v>
      </c>
    </row>
    <row r="964" spans="1:7">
      <c r="A964" s="62">
        <v>43613</v>
      </c>
      <c r="B964" s="63" t="s">
        <v>1914</v>
      </c>
      <c r="C964" s="63" t="s">
        <v>21</v>
      </c>
      <c r="D964" s="63">
        <v>630</v>
      </c>
      <c r="E964" s="63">
        <v>28.35</v>
      </c>
      <c r="F964" s="67">
        <v>17860.5</v>
      </c>
      <c r="G964" s="63" t="s">
        <v>22</v>
      </c>
    </row>
    <row r="965" spans="1:7">
      <c r="A965" s="62">
        <v>43613</v>
      </c>
      <c r="B965" s="63" t="s">
        <v>1915</v>
      </c>
      <c r="C965" s="63" t="s">
        <v>21</v>
      </c>
      <c r="D965" s="63">
        <v>147</v>
      </c>
      <c r="E965" s="63">
        <v>28.32</v>
      </c>
      <c r="F965" s="67">
        <v>4163.04</v>
      </c>
      <c r="G965" s="63" t="s">
        <v>22</v>
      </c>
    </row>
    <row r="966" spans="1:7">
      <c r="A966" s="62">
        <v>43613</v>
      </c>
      <c r="B966" s="63" t="s">
        <v>1916</v>
      </c>
      <c r="C966" s="63" t="s">
        <v>21</v>
      </c>
      <c r="D966" s="63">
        <v>344</v>
      </c>
      <c r="E966" s="63">
        <v>28.31</v>
      </c>
      <c r="F966" s="67">
        <v>9738.64</v>
      </c>
      <c r="G966" s="63" t="s">
        <v>22</v>
      </c>
    </row>
    <row r="967" spans="1:7">
      <c r="A967" s="62">
        <v>43613</v>
      </c>
      <c r="B967" s="63" t="s">
        <v>1917</v>
      </c>
      <c r="C967" s="63" t="s">
        <v>21</v>
      </c>
      <c r="D967" s="63">
        <v>223</v>
      </c>
      <c r="E967" s="63">
        <v>28.31</v>
      </c>
      <c r="F967" s="67">
        <v>6313.13</v>
      </c>
      <c r="G967" s="63" t="s">
        <v>22</v>
      </c>
    </row>
    <row r="968" spans="1:7">
      <c r="A968" s="62">
        <v>43613</v>
      </c>
      <c r="B968" s="63" t="s">
        <v>1918</v>
      </c>
      <c r="C968" s="63" t="s">
        <v>21</v>
      </c>
      <c r="D968" s="63">
        <v>381</v>
      </c>
      <c r="E968" s="63">
        <v>28.3</v>
      </c>
      <c r="F968" s="67">
        <v>10782.3</v>
      </c>
      <c r="G968" s="63" t="s">
        <v>22</v>
      </c>
    </row>
    <row r="969" spans="1:7">
      <c r="A969" s="62">
        <v>43613</v>
      </c>
      <c r="B969" s="63" t="s">
        <v>1919</v>
      </c>
      <c r="C969" s="63" t="s">
        <v>21</v>
      </c>
      <c r="D969" s="63">
        <v>43</v>
      </c>
      <c r="E969" s="63">
        <v>28.3</v>
      </c>
      <c r="F969" s="67">
        <v>1216.9000000000001</v>
      </c>
      <c r="G969" s="63" t="s">
        <v>22</v>
      </c>
    </row>
    <row r="970" spans="1:7">
      <c r="A970" s="62">
        <v>43613</v>
      </c>
      <c r="B970" s="63" t="s">
        <v>1920</v>
      </c>
      <c r="C970" s="63" t="s">
        <v>21</v>
      </c>
      <c r="D970" s="63">
        <v>341</v>
      </c>
      <c r="E970" s="63">
        <v>28.3</v>
      </c>
      <c r="F970" s="67">
        <v>9650.2999999999993</v>
      </c>
      <c r="G970" s="63" t="s">
        <v>22</v>
      </c>
    </row>
    <row r="971" spans="1:7">
      <c r="A971" s="62">
        <v>43613</v>
      </c>
      <c r="B971" s="63" t="s">
        <v>1921</v>
      </c>
      <c r="C971" s="63" t="s">
        <v>21</v>
      </c>
      <c r="D971" s="63">
        <v>561</v>
      </c>
      <c r="E971" s="63">
        <v>28.31</v>
      </c>
      <c r="F971" s="67">
        <v>15881.91</v>
      </c>
      <c r="G971" s="63" t="s">
        <v>22</v>
      </c>
    </row>
    <row r="972" spans="1:7">
      <c r="A972" s="62">
        <v>43613</v>
      </c>
      <c r="B972" s="63" t="s">
        <v>1922</v>
      </c>
      <c r="C972" s="63" t="s">
        <v>21</v>
      </c>
      <c r="D972" s="63">
        <v>18</v>
      </c>
      <c r="E972" s="63">
        <v>28.31</v>
      </c>
      <c r="F972" s="67">
        <v>509.58</v>
      </c>
      <c r="G972" s="63" t="s">
        <v>22</v>
      </c>
    </row>
    <row r="973" spans="1:7">
      <c r="A973" s="62">
        <v>43613</v>
      </c>
      <c r="B973" s="63" t="s">
        <v>1923</v>
      </c>
      <c r="C973" s="63" t="s">
        <v>21</v>
      </c>
      <c r="D973" s="63">
        <v>267</v>
      </c>
      <c r="E973" s="63">
        <v>28.29</v>
      </c>
      <c r="F973" s="67">
        <v>7553.43</v>
      </c>
      <c r="G973" s="63" t="s">
        <v>22</v>
      </c>
    </row>
    <row r="974" spans="1:7">
      <c r="A974" s="62">
        <v>43613</v>
      </c>
      <c r="B974" s="63" t="s">
        <v>1924</v>
      </c>
      <c r="C974" s="63" t="s">
        <v>21</v>
      </c>
      <c r="D974" s="63">
        <v>348</v>
      </c>
      <c r="E974" s="63">
        <v>28.29</v>
      </c>
      <c r="F974" s="67">
        <v>9844.92</v>
      </c>
      <c r="G974" s="63" t="s">
        <v>22</v>
      </c>
    </row>
    <row r="975" spans="1:7">
      <c r="A975" s="62">
        <v>43613</v>
      </c>
      <c r="B975" s="63" t="s">
        <v>1925</v>
      </c>
      <c r="C975" s="63" t="s">
        <v>21</v>
      </c>
      <c r="D975" s="63">
        <v>267</v>
      </c>
      <c r="E975" s="63">
        <v>28.29</v>
      </c>
      <c r="F975" s="67">
        <v>7553.43</v>
      </c>
      <c r="G975" s="63" t="s">
        <v>22</v>
      </c>
    </row>
    <row r="976" spans="1:7">
      <c r="A976" s="62">
        <v>43613</v>
      </c>
      <c r="B976" s="63" t="s">
        <v>1926</v>
      </c>
      <c r="C976" s="63" t="s">
        <v>21</v>
      </c>
      <c r="D976" s="63">
        <v>220</v>
      </c>
      <c r="E976" s="63">
        <v>28.29</v>
      </c>
      <c r="F976" s="67">
        <v>6223.8</v>
      </c>
      <c r="G976" s="63" t="s">
        <v>22</v>
      </c>
    </row>
    <row r="977" spans="1:7">
      <c r="A977" s="62">
        <v>43613</v>
      </c>
      <c r="B977" s="63" t="s">
        <v>1927</v>
      </c>
      <c r="C977" s="63" t="s">
        <v>21</v>
      </c>
      <c r="D977" s="63">
        <v>40</v>
      </c>
      <c r="E977" s="63">
        <v>28.29</v>
      </c>
      <c r="F977" s="67">
        <v>1131.5999999999999</v>
      </c>
      <c r="G977" s="63" t="s">
        <v>22</v>
      </c>
    </row>
    <row r="978" spans="1:7">
      <c r="A978" s="62">
        <v>43613</v>
      </c>
      <c r="B978" s="63" t="s">
        <v>1928</v>
      </c>
      <c r="C978" s="63" t="s">
        <v>21</v>
      </c>
      <c r="D978" s="63">
        <v>260</v>
      </c>
      <c r="E978" s="63">
        <v>28.29</v>
      </c>
      <c r="F978" s="67">
        <v>7355.4</v>
      </c>
      <c r="G978" s="63" t="s">
        <v>22</v>
      </c>
    </row>
    <row r="979" spans="1:7">
      <c r="A979" s="62">
        <v>43613</v>
      </c>
      <c r="B979" s="63" t="s">
        <v>1929</v>
      </c>
      <c r="C979" s="63" t="s">
        <v>21</v>
      </c>
      <c r="D979" s="63">
        <v>100</v>
      </c>
      <c r="E979" s="63">
        <v>28.27</v>
      </c>
      <c r="F979" s="67">
        <v>2827</v>
      </c>
      <c r="G979" s="63" t="s">
        <v>22</v>
      </c>
    </row>
    <row r="980" spans="1:7">
      <c r="A980" s="62">
        <v>43613</v>
      </c>
      <c r="B980" s="63" t="s">
        <v>1930</v>
      </c>
      <c r="C980" s="63" t="s">
        <v>21</v>
      </c>
      <c r="D980" s="63">
        <v>108</v>
      </c>
      <c r="E980" s="63">
        <v>28.27</v>
      </c>
      <c r="F980" s="67">
        <v>3053.16</v>
      </c>
      <c r="G980" s="63" t="s">
        <v>22</v>
      </c>
    </row>
    <row r="981" spans="1:7">
      <c r="A981" s="62">
        <v>43613</v>
      </c>
      <c r="B981" s="63" t="s">
        <v>1931</v>
      </c>
      <c r="C981" s="63" t="s">
        <v>21</v>
      </c>
      <c r="D981" s="63">
        <v>99</v>
      </c>
      <c r="E981" s="63">
        <v>28.32</v>
      </c>
      <c r="F981" s="67">
        <v>2803.68</v>
      </c>
      <c r="G981" s="63" t="s">
        <v>22</v>
      </c>
    </row>
    <row r="982" spans="1:7">
      <c r="A982" s="62">
        <v>43613</v>
      </c>
      <c r="B982" s="63" t="s">
        <v>1932</v>
      </c>
      <c r="C982" s="63" t="s">
        <v>21</v>
      </c>
      <c r="D982" s="63">
        <v>159</v>
      </c>
      <c r="E982" s="63">
        <v>28.32</v>
      </c>
      <c r="F982" s="67">
        <v>4502.88</v>
      </c>
      <c r="G982" s="63" t="s">
        <v>22</v>
      </c>
    </row>
    <row r="983" spans="1:7">
      <c r="A983" s="62">
        <v>43613</v>
      </c>
      <c r="B983" s="63" t="s">
        <v>1933</v>
      </c>
      <c r="C983" s="63" t="s">
        <v>21</v>
      </c>
      <c r="D983" s="63">
        <v>168</v>
      </c>
      <c r="E983" s="63">
        <v>28.32</v>
      </c>
      <c r="F983" s="67">
        <v>4757.76</v>
      </c>
      <c r="G983" s="63" t="s">
        <v>22</v>
      </c>
    </row>
    <row r="984" spans="1:7">
      <c r="A984" s="62">
        <v>43613</v>
      </c>
      <c r="B984" s="63" t="s">
        <v>1934</v>
      </c>
      <c r="C984" s="63" t="s">
        <v>21</v>
      </c>
      <c r="D984" s="63">
        <v>193</v>
      </c>
      <c r="E984" s="63">
        <v>28.31</v>
      </c>
      <c r="F984" s="67">
        <v>5463.83</v>
      </c>
      <c r="G984" s="63" t="s">
        <v>22</v>
      </c>
    </row>
    <row r="985" spans="1:7">
      <c r="A985" s="62">
        <v>43613</v>
      </c>
      <c r="B985" s="63" t="s">
        <v>1935</v>
      </c>
      <c r="C985" s="63" t="s">
        <v>21</v>
      </c>
      <c r="D985" s="63">
        <v>199</v>
      </c>
      <c r="E985" s="63">
        <v>28.3</v>
      </c>
      <c r="F985" s="67">
        <v>5631.7</v>
      </c>
      <c r="G985" s="63" t="s">
        <v>22</v>
      </c>
    </row>
    <row r="986" spans="1:7">
      <c r="A986" s="62">
        <v>43613</v>
      </c>
      <c r="B986" s="63" t="s">
        <v>1936</v>
      </c>
      <c r="C986" s="63" t="s">
        <v>21</v>
      </c>
      <c r="D986" s="63">
        <v>341</v>
      </c>
      <c r="E986" s="63">
        <v>28.3</v>
      </c>
      <c r="F986" s="67">
        <v>9650.2999999999993</v>
      </c>
      <c r="G986" s="63" t="s">
        <v>22</v>
      </c>
    </row>
    <row r="987" spans="1:7">
      <c r="A987" s="62">
        <v>43613</v>
      </c>
      <c r="B987" s="63" t="s">
        <v>1937</v>
      </c>
      <c r="C987" s="63" t="s">
        <v>21</v>
      </c>
      <c r="D987" s="63">
        <v>733</v>
      </c>
      <c r="E987" s="63">
        <v>28.3</v>
      </c>
      <c r="F987" s="67">
        <v>20743.900000000001</v>
      </c>
      <c r="G987" s="63" t="s">
        <v>22</v>
      </c>
    </row>
    <row r="988" spans="1:7">
      <c r="A988" s="62">
        <v>43613</v>
      </c>
      <c r="B988" s="63" t="s">
        <v>1938</v>
      </c>
      <c r="C988" s="63" t="s">
        <v>21</v>
      </c>
      <c r="D988" s="63">
        <v>167</v>
      </c>
      <c r="E988" s="63">
        <v>28.3</v>
      </c>
      <c r="F988" s="67">
        <v>4726.1000000000004</v>
      </c>
      <c r="G988" s="63" t="s">
        <v>22</v>
      </c>
    </row>
    <row r="989" spans="1:7">
      <c r="A989" s="62">
        <v>43613</v>
      </c>
      <c r="B989" s="63" t="s">
        <v>1939</v>
      </c>
      <c r="C989" s="63" t="s">
        <v>21</v>
      </c>
      <c r="D989" s="63">
        <v>398</v>
      </c>
      <c r="E989" s="63">
        <v>28.29</v>
      </c>
      <c r="F989" s="67">
        <v>11259.42</v>
      </c>
      <c r="G989" s="63" t="s">
        <v>22</v>
      </c>
    </row>
    <row r="990" spans="1:7">
      <c r="A990" s="62">
        <v>43613</v>
      </c>
      <c r="B990" s="63" t="s">
        <v>1940</v>
      </c>
      <c r="C990" s="63" t="s">
        <v>21</v>
      </c>
      <c r="D990" s="63">
        <v>172</v>
      </c>
      <c r="E990" s="63">
        <v>28.29</v>
      </c>
      <c r="F990" s="67">
        <v>4865.88</v>
      </c>
      <c r="G990" s="63" t="s">
        <v>22</v>
      </c>
    </row>
    <row r="991" spans="1:7">
      <c r="A991" s="62">
        <v>43613</v>
      </c>
      <c r="B991" s="63" t="s">
        <v>1941</v>
      </c>
      <c r="C991" s="63" t="s">
        <v>21</v>
      </c>
      <c r="D991" s="63">
        <v>194</v>
      </c>
      <c r="E991" s="63">
        <v>28.29</v>
      </c>
      <c r="F991" s="67">
        <v>5488.26</v>
      </c>
      <c r="G991" s="63" t="s">
        <v>22</v>
      </c>
    </row>
    <row r="992" spans="1:7">
      <c r="A992" s="62">
        <v>43613</v>
      </c>
      <c r="B992" s="63" t="s">
        <v>1942</v>
      </c>
      <c r="C992" s="63" t="s">
        <v>21</v>
      </c>
      <c r="D992" s="63">
        <v>226</v>
      </c>
      <c r="E992" s="63">
        <v>28.29</v>
      </c>
      <c r="F992" s="67">
        <v>6393.54</v>
      </c>
      <c r="G992" s="63" t="s">
        <v>22</v>
      </c>
    </row>
    <row r="993" spans="1:7">
      <c r="A993" s="62">
        <v>43613</v>
      </c>
      <c r="B993" s="63" t="s">
        <v>1943</v>
      </c>
      <c r="C993" s="63" t="s">
        <v>21</v>
      </c>
      <c r="D993" s="63">
        <v>76</v>
      </c>
      <c r="E993" s="63">
        <v>28.26</v>
      </c>
      <c r="F993" s="67">
        <v>2147.7600000000002</v>
      </c>
      <c r="G993" s="63" t="s">
        <v>22</v>
      </c>
    </row>
    <row r="994" spans="1:7">
      <c r="A994" s="62">
        <v>43613</v>
      </c>
      <c r="B994" s="63" t="s">
        <v>1944</v>
      </c>
      <c r="C994" s="63" t="s">
        <v>21</v>
      </c>
      <c r="D994" s="63">
        <v>137</v>
      </c>
      <c r="E994" s="63">
        <v>28.29</v>
      </c>
      <c r="F994" s="67">
        <v>3875.73</v>
      </c>
      <c r="G994" s="63" t="s">
        <v>22</v>
      </c>
    </row>
    <row r="995" spans="1:7">
      <c r="A995" s="62">
        <v>43613</v>
      </c>
      <c r="B995" s="63" t="s">
        <v>1945</v>
      </c>
      <c r="C995" s="63" t="s">
        <v>21</v>
      </c>
      <c r="D995" s="63">
        <v>179</v>
      </c>
      <c r="E995" s="63">
        <v>28.31</v>
      </c>
      <c r="F995" s="67">
        <v>5067.49</v>
      </c>
      <c r="G995" s="63" t="s">
        <v>22</v>
      </c>
    </row>
    <row r="996" spans="1:7">
      <c r="A996" s="62">
        <v>43613</v>
      </c>
      <c r="B996" s="63" t="s">
        <v>1946</v>
      </c>
      <c r="C996" s="63" t="s">
        <v>21</v>
      </c>
      <c r="D996" s="63">
        <v>270</v>
      </c>
      <c r="E996" s="63">
        <v>28.31</v>
      </c>
      <c r="F996" s="67">
        <v>7643.7</v>
      </c>
      <c r="G996" s="63" t="s">
        <v>22</v>
      </c>
    </row>
    <row r="997" spans="1:7">
      <c r="A997" s="62">
        <v>43613</v>
      </c>
      <c r="B997" s="63" t="s">
        <v>1947</v>
      </c>
      <c r="C997" s="63" t="s">
        <v>21</v>
      </c>
      <c r="D997" s="63">
        <v>90</v>
      </c>
      <c r="E997" s="63">
        <v>28.31</v>
      </c>
      <c r="F997" s="67">
        <v>2547.9</v>
      </c>
      <c r="G997" s="63" t="s">
        <v>22</v>
      </c>
    </row>
    <row r="998" spans="1:7">
      <c r="A998" s="62">
        <v>43613</v>
      </c>
      <c r="B998" s="63" t="s">
        <v>1948</v>
      </c>
      <c r="C998" s="63" t="s">
        <v>21</v>
      </c>
      <c r="D998" s="63">
        <v>156</v>
      </c>
      <c r="E998" s="63">
        <v>28.31</v>
      </c>
      <c r="F998" s="67">
        <v>4416.3599999999997</v>
      </c>
      <c r="G998" s="63" t="s">
        <v>22</v>
      </c>
    </row>
    <row r="999" spans="1:7">
      <c r="A999" s="62">
        <v>43613</v>
      </c>
      <c r="B999" s="63" t="s">
        <v>1949</v>
      </c>
      <c r="C999" s="63" t="s">
        <v>21</v>
      </c>
      <c r="D999" s="63">
        <v>328</v>
      </c>
      <c r="E999" s="63">
        <v>28.31</v>
      </c>
      <c r="F999" s="67">
        <v>9285.68</v>
      </c>
      <c r="G999" s="63" t="s">
        <v>22</v>
      </c>
    </row>
    <row r="1000" spans="1:7">
      <c r="A1000" s="62">
        <v>43613</v>
      </c>
      <c r="B1000" s="63" t="s">
        <v>1950</v>
      </c>
      <c r="C1000" s="63" t="s">
        <v>21</v>
      </c>
      <c r="D1000" s="63">
        <v>15</v>
      </c>
      <c r="E1000" s="63">
        <v>28.31</v>
      </c>
      <c r="F1000" s="67">
        <v>424.65</v>
      </c>
      <c r="G1000" s="63" t="s">
        <v>22</v>
      </c>
    </row>
    <row r="1001" spans="1:7">
      <c r="A1001" s="62">
        <v>43613</v>
      </c>
      <c r="B1001" s="63" t="s">
        <v>1951</v>
      </c>
      <c r="C1001" s="63" t="s">
        <v>21</v>
      </c>
      <c r="D1001" s="63">
        <v>132</v>
      </c>
      <c r="E1001" s="63">
        <v>28.29</v>
      </c>
      <c r="F1001" s="67">
        <v>3734.28</v>
      </c>
      <c r="G1001" s="63" t="s">
        <v>22</v>
      </c>
    </row>
    <row r="1002" spans="1:7">
      <c r="A1002" s="62">
        <v>43613</v>
      </c>
      <c r="B1002" s="63" t="s">
        <v>1952</v>
      </c>
      <c r="C1002" s="63" t="s">
        <v>21</v>
      </c>
      <c r="D1002" s="63">
        <v>87</v>
      </c>
      <c r="E1002" s="63">
        <v>28.28</v>
      </c>
      <c r="F1002" s="67">
        <v>2460.36</v>
      </c>
      <c r="G1002" s="63" t="s">
        <v>22</v>
      </c>
    </row>
    <row r="1003" spans="1:7">
      <c r="A1003" s="62">
        <v>43613</v>
      </c>
      <c r="B1003" s="63" t="s">
        <v>1953</v>
      </c>
      <c r="C1003" s="63" t="s">
        <v>21</v>
      </c>
      <c r="D1003" s="63">
        <v>101</v>
      </c>
      <c r="E1003" s="63">
        <v>28.28</v>
      </c>
      <c r="F1003" s="67">
        <v>2856.28</v>
      </c>
      <c r="G1003" s="63" t="s">
        <v>22</v>
      </c>
    </row>
    <row r="1004" spans="1:7">
      <c r="A1004" s="62">
        <v>43613</v>
      </c>
      <c r="B1004" s="63" t="s">
        <v>1954</v>
      </c>
      <c r="C1004" s="63" t="s">
        <v>21</v>
      </c>
      <c r="D1004" s="63">
        <v>192</v>
      </c>
      <c r="E1004" s="63">
        <v>28.28</v>
      </c>
      <c r="F1004" s="67">
        <v>5429.76</v>
      </c>
      <c r="G1004" s="63" t="s">
        <v>22</v>
      </c>
    </row>
    <row r="1005" spans="1:7">
      <c r="A1005" s="62">
        <v>43613</v>
      </c>
      <c r="B1005" s="63" t="s">
        <v>1955</v>
      </c>
      <c r="C1005" s="63" t="s">
        <v>21</v>
      </c>
      <c r="D1005" s="63">
        <v>69</v>
      </c>
      <c r="E1005" s="63">
        <v>28.27</v>
      </c>
      <c r="F1005" s="67">
        <v>1950.63</v>
      </c>
      <c r="G1005" s="63" t="s">
        <v>22</v>
      </c>
    </row>
    <row r="1006" spans="1:7">
      <c r="A1006" s="62">
        <v>43613</v>
      </c>
      <c r="B1006" s="63" t="s">
        <v>1956</v>
      </c>
      <c r="C1006" s="63" t="s">
        <v>21</v>
      </c>
      <c r="D1006" s="63">
        <v>272</v>
      </c>
      <c r="E1006" s="63">
        <v>28.27</v>
      </c>
      <c r="F1006" s="67">
        <v>7689.44</v>
      </c>
      <c r="G1006" s="63" t="s">
        <v>22</v>
      </c>
    </row>
    <row r="1007" spans="1:7">
      <c r="A1007" s="62">
        <v>43613</v>
      </c>
      <c r="B1007" s="63" t="s">
        <v>1957</v>
      </c>
      <c r="C1007" s="63" t="s">
        <v>21</v>
      </c>
      <c r="D1007" s="63">
        <v>200</v>
      </c>
      <c r="E1007" s="63">
        <v>28.27</v>
      </c>
      <c r="F1007" s="67">
        <v>5654</v>
      </c>
      <c r="G1007" s="63" t="s">
        <v>22</v>
      </c>
    </row>
    <row r="1008" spans="1:7">
      <c r="A1008" s="62">
        <v>43613</v>
      </c>
      <c r="B1008" s="63" t="s">
        <v>1958</v>
      </c>
      <c r="C1008" s="63" t="s">
        <v>21</v>
      </c>
      <c r="D1008" s="63">
        <v>238</v>
      </c>
      <c r="E1008" s="63">
        <v>28.27</v>
      </c>
      <c r="F1008" s="67">
        <v>6728.26</v>
      </c>
      <c r="G1008" s="63" t="s">
        <v>22</v>
      </c>
    </row>
    <row r="1009" spans="1:7">
      <c r="A1009" s="62">
        <v>43613</v>
      </c>
      <c r="B1009" s="63" t="s">
        <v>1959</v>
      </c>
      <c r="C1009" s="63" t="s">
        <v>21</v>
      </c>
      <c r="D1009" s="63">
        <v>484</v>
      </c>
      <c r="E1009" s="63">
        <v>28.27</v>
      </c>
      <c r="F1009" s="67">
        <v>13682.68</v>
      </c>
      <c r="G1009" s="63" t="s">
        <v>22</v>
      </c>
    </row>
    <row r="1010" spans="1:7">
      <c r="A1010" s="62">
        <v>43613</v>
      </c>
      <c r="B1010" s="63" t="s">
        <v>1960</v>
      </c>
      <c r="C1010" s="63" t="s">
        <v>21</v>
      </c>
      <c r="D1010" s="63">
        <v>139</v>
      </c>
      <c r="E1010" s="63">
        <v>28.27</v>
      </c>
      <c r="F1010" s="67">
        <v>3929.53</v>
      </c>
      <c r="G1010" s="63" t="s">
        <v>22</v>
      </c>
    </row>
    <row r="1011" spans="1:7">
      <c r="A1011" s="62">
        <v>43613</v>
      </c>
      <c r="B1011" s="63" t="s">
        <v>1961</v>
      </c>
      <c r="C1011" s="63" t="s">
        <v>21</v>
      </c>
      <c r="D1011" s="63">
        <v>150</v>
      </c>
      <c r="E1011" s="63">
        <v>28.23</v>
      </c>
      <c r="F1011" s="67">
        <v>4234.5</v>
      </c>
      <c r="G1011" s="63" t="s">
        <v>22</v>
      </c>
    </row>
    <row r="1012" spans="1:7">
      <c r="A1012" s="62">
        <v>43613</v>
      </c>
      <c r="B1012" s="63" t="s">
        <v>1962</v>
      </c>
      <c r="C1012" s="63" t="s">
        <v>21</v>
      </c>
      <c r="D1012" s="63">
        <v>96</v>
      </c>
      <c r="E1012" s="63">
        <v>28.22</v>
      </c>
      <c r="F1012" s="67">
        <v>2709.12</v>
      </c>
      <c r="G1012" s="63" t="s">
        <v>22</v>
      </c>
    </row>
    <row r="1013" spans="1:7">
      <c r="A1013" s="62">
        <v>43613</v>
      </c>
      <c r="B1013" s="63" t="s">
        <v>1963</v>
      </c>
      <c r="C1013" s="63" t="s">
        <v>21</v>
      </c>
      <c r="D1013" s="63">
        <v>179</v>
      </c>
      <c r="E1013" s="63">
        <v>28.21</v>
      </c>
      <c r="F1013" s="67">
        <v>5049.59</v>
      </c>
      <c r="G1013" s="63" t="s">
        <v>22</v>
      </c>
    </row>
    <row r="1014" spans="1:7">
      <c r="A1014" s="62">
        <v>43613</v>
      </c>
      <c r="B1014" s="63" t="s">
        <v>1964</v>
      </c>
      <c r="C1014" s="63" t="s">
        <v>21</v>
      </c>
      <c r="D1014" s="63">
        <v>400</v>
      </c>
      <c r="E1014" s="63">
        <v>28.26</v>
      </c>
      <c r="F1014" s="67">
        <v>11304</v>
      </c>
      <c r="G1014" s="63" t="s">
        <v>22</v>
      </c>
    </row>
    <row r="1015" spans="1:7">
      <c r="A1015" s="62">
        <v>43613</v>
      </c>
      <c r="B1015" s="63" t="s">
        <v>1965</v>
      </c>
      <c r="C1015" s="63" t="s">
        <v>21</v>
      </c>
      <c r="D1015" s="63">
        <v>176</v>
      </c>
      <c r="E1015" s="63">
        <v>28.26</v>
      </c>
      <c r="F1015" s="67">
        <v>4973.76</v>
      </c>
      <c r="G1015" s="63" t="s">
        <v>22</v>
      </c>
    </row>
    <row r="1016" spans="1:7">
      <c r="A1016" s="62">
        <v>43613</v>
      </c>
      <c r="B1016" s="63" t="s">
        <v>1966</v>
      </c>
      <c r="C1016" s="63" t="s">
        <v>21</v>
      </c>
      <c r="D1016" s="63">
        <v>69</v>
      </c>
      <c r="E1016" s="63">
        <v>28.25</v>
      </c>
      <c r="F1016" s="67">
        <v>1949.25</v>
      </c>
      <c r="G1016" s="63" t="s">
        <v>22</v>
      </c>
    </row>
    <row r="1017" spans="1:7">
      <c r="A1017" s="62">
        <v>43613</v>
      </c>
      <c r="B1017" s="63" t="s">
        <v>1967</v>
      </c>
      <c r="C1017" s="63" t="s">
        <v>21</v>
      </c>
      <c r="D1017" s="63">
        <v>204</v>
      </c>
      <c r="E1017" s="63">
        <v>28.25</v>
      </c>
      <c r="F1017" s="67">
        <v>5763</v>
      </c>
      <c r="G1017" s="63" t="s">
        <v>22</v>
      </c>
    </row>
    <row r="1018" spans="1:7">
      <c r="A1018" s="62">
        <v>43613</v>
      </c>
      <c r="B1018" s="63" t="s">
        <v>1968</v>
      </c>
      <c r="C1018" s="63" t="s">
        <v>21</v>
      </c>
      <c r="D1018" s="63">
        <v>312</v>
      </c>
      <c r="E1018" s="63">
        <v>28.24</v>
      </c>
      <c r="F1018" s="67">
        <v>8810.8799999999992</v>
      </c>
      <c r="G1018" s="63" t="s">
        <v>22</v>
      </c>
    </row>
    <row r="1019" spans="1:7">
      <c r="A1019" s="62">
        <v>43613</v>
      </c>
      <c r="B1019" s="63" t="s">
        <v>1969</v>
      </c>
      <c r="C1019" s="63" t="s">
        <v>21</v>
      </c>
      <c r="D1019" s="63">
        <v>15</v>
      </c>
      <c r="E1019" s="63">
        <v>28.24</v>
      </c>
      <c r="F1019" s="67">
        <v>423.6</v>
      </c>
      <c r="G1019" s="63" t="s">
        <v>22</v>
      </c>
    </row>
    <row r="1020" spans="1:7">
      <c r="A1020" s="62">
        <v>43613</v>
      </c>
      <c r="B1020" s="63" t="s">
        <v>1970</v>
      </c>
      <c r="C1020" s="63" t="s">
        <v>21</v>
      </c>
      <c r="D1020" s="63">
        <v>313</v>
      </c>
      <c r="E1020" s="63">
        <v>28.24</v>
      </c>
      <c r="F1020" s="67">
        <v>8839.1200000000008</v>
      </c>
      <c r="G1020" s="63" t="s">
        <v>22</v>
      </c>
    </row>
    <row r="1021" spans="1:7">
      <c r="A1021" s="62">
        <v>43613</v>
      </c>
      <c r="B1021" s="63" t="s">
        <v>1971</v>
      </c>
      <c r="C1021" s="63" t="s">
        <v>21</v>
      </c>
      <c r="D1021" s="63">
        <v>73</v>
      </c>
      <c r="E1021" s="63">
        <v>28.24</v>
      </c>
      <c r="F1021" s="67">
        <v>2061.52</v>
      </c>
      <c r="G1021" s="63" t="s">
        <v>22</v>
      </c>
    </row>
    <row r="1022" spans="1:7">
      <c r="A1022" s="62">
        <v>43613</v>
      </c>
      <c r="B1022" s="63" t="s">
        <v>1972</v>
      </c>
      <c r="C1022" s="63" t="s">
        <v>21</v>
      </c>
      <c r="D1022" s="63">
        <v>116</v>
      </c>
      <c r="E1022" s="63">
        <v>28.26</v>
      </c>
      <c r="F1022" s="67">
        <v>3278.16</v>
      </c>
      <c r="G1022" s="63" t="s">
        <v>22</v>
      </c>
    </row>
    <row r="1023" spans="1:7">
      <c r="A1023" s="62">
        <v>43613</v>
      </c>
      <c r="B1023" s="63" t="s">
        <v>1973</v>
      </c>
      <c r="C1023" s="63" t="s">
        <v>21</v>
      </c>
      <c r="D1023" s="63">
        <v>66</v>
      </c>
      <c r="E1023" s="63">
        <v>28.26</v>
      </c>
      <c r="F1023" s="67">
        <v>1865.16</v>
      </c>
      <c r="G1023" s="63" t="s">
        <v>22</v>
      </c>
    </row>
    <row r="1024" spans="1:7">
      <c r="A1024" s="62">
        <v>43613</v>
      </c>
      <c r="B1024" s="63" t="s">
        <v>1974</v>
      </c>
      <c r="C1024" s="63" t="s">
        <v>21</v>
      </c>
      <c r="D1024" s="63">
        <v>244</v>
      </c>
      <c r="E1024" s="63">
        <v>28.27</v>
      </c>
      <c r="F1024" s="67">
        <v>6897.88</v>
      </c>
      <c r="G1024" s="63" t="s">
        <v>22</v>
      </c>
    </row>
    <row r="1025" spans="1:7">
      <c r="A1025" s="62">
        <v>43613</v>
      </c>
      <c r="B1025" s="63" t="s">
        <v>1975</v>
      </c>
      <c r="C1025" s="63" t="s">
        <v>21</v>
      </c>
      <c r="D1025" s="63">
        <v>238</v>
      </c>
      <c r="E1025" s="63">
        <v>28.26</v>
      </c>
      <c r="F1025" s="67">
        <v>6725.88</v>
      </c>
      <c r="G1025" s="63" t="s">
        <v>22</v>
      </c>
    </row>
    <row r="1026" spans="1:7">
      <c r="A1026" s="62">
        <v>43613</v>
      </c>
      <c r="B1026" s="63" t="s">
        <v>1976</v>
      </c>
      <c r="C1026" s="63" t="s">
        <v>21</v>
      </c>
      <c r="D1026" s="63">
        <v>115</v>
      </c>
      <c r="E1026" s="63">
        <v>28.26</v>
      </c>
      <c r="F1026" s="67">
        <v>3249.9</v>
      </c>
      <c r="G1026" s="63" t="s">
        <v>22</v>
      </c>
    </row>
    <row r="1027" spans="1:7">
      <c r="A1027" s="62">
        <v>43613</v>
      </c>
      <c r="B1027" s="63" t="s">
        <v>1977</v>
      </c>
      <c r="C1027" s="63" t="s">
        <v>21</v>
      </c>
      <c r="D1027" s="63">
        <v>172</v>
      </c>
      <c r="E1027" s="63">
        <v>28.26</v>
      </c>
      <c r="F1027" s="67">
        <v>4860.72</v>
      </c>
      <c r="G1027" s="63" t="s">
        <v>22</v>
      </c>
    </row>
    <row r="1028" spans="1:7">
      <c r="A1028" s="62">
        <v>43613</v>
      </c>
      <c r="B1028" s="63" t="s">
        <v>1978</v>
      </c>
      <c r="C1028" s="63" t="s">
        <v>21</v>
      </c>
      <c r="D1028" s="63">
        <v>171</v>
      </c>
      <c r="E1028" s="63">
        <v>28.25</v>
      </c>
      <c r="F1028" s="67">
        <v>4830.75</v>
      </c>
      <c r="G1028" s="63" t="s">
        <v>22</v>
      </c>
    </row>
    <row r="1029" spans="1:7">
      <c r="A1029" s="62">
        <v>43613</v>
      </c>
      <c r="B1029" s="63" t="s">
        <v>1979</v>
      </c>
      <c r="C1029" s="63" t="s">
        <v>21</v>
      </c>
      <c r="D1029" s="63">
        <v>118</v>
      </c>
      <c r="E1029" s="63">
        <v>28.2</v>
      </c>
      <c r="F1029" s="67">
        <v>3327.6</v>
      </c>
      <c r="G1029" s="63" t="s">
        <v>22</v>
      </c>
    </row>
    <row r="1030" spans="1:7">
      <c r="A1030" s="62">
        <v>43613</v>
      </c>
      <c r="B1030" s="63" t="s">
        <v>1980</v>
      </c>
      <c r="C1030" s="63" t="s">
        <v>21</v>
      </c>
      <c r="D1030" s="63">
        <v>33</v>
      </c>
      <c r="E1030" s="63">
        <v>28.23</v>
      </c>
      <c r="F1030" s="67">
        <v>931.59</v>
      </c>
      <c r="G1030" s="63" t="s">
        <v>22</v>
      </c>
    </row>
    <row r="1031" spans="1:7">
      <c r="A1031" s="62">
        <v>43613</v>
      </c>
      <c r="B1031" s="63" t="s">
        <v>1981</v>
      </c>
      <c r="C1031" s="63" t="s">
        <v>21</v>
      </c>
      <c r="D1031" s="63">
        <v>180</v>
      </c>
      <c r="E1031" s="63">
        <v>28.23</v>
      </c>
      <c r="F1031" s="67">
        <v>5081.3999999999996</v>
      </c>
      <c r="G1031" s="63" t="s">
        <v>22</v>
      </c>
    </row>
    <row r="1032" spans="1:7">
      <c r="A1032" s="62">
        <v>43613</v>
      </c>
      <c r="B1032" s="63" t="s">
        <v>1982</v>
      </c>
      <c r="C1032" s="63" t="s">
        <v>21</v>
      </c>
      <c r="D1032" s="63">
        <v>80</v>
      </c>
      <c r="E1032" s="63">
        <v>28.23</v>
      </c>
      <c r="F1032" s="67">
        <v>2258.4</v>
      </c>
      <c r="G1032" s="63" t="s">
        <v>22</v>
      </c>
    </row>
    <row r="1033" spans="1:7">
      <c r="A1033" s="62">
        <v>43613</v>
      </c>
      <c r="B1033" s="63" t="s">
        <v>1983</v>
      </c>
      <c r="C1033" s="63" t="s">
        <v>21</v>
      </c>
      <c r="D1033" s="63">
        <v>134</v>
      </c>
      <c r="E1033" s="63">
        <v>28.23</v>
      </c>
      <c r="F1033" s="67">
        <v>3782.82</v>
      </c>
      <c r="G1033" s="63" t="s">
        <v>22</v>
      </c>
    </row>
    <row r="1034" spans="1:7">
      <c r="A1034" s="62">
        <v>43613</v>
      </c>
      <c r="B1034" s="63" t="s">
        <v>1984</v>
      </c>
      <c r="C1034" s="63" t="s">
        <v>21</v>
      </c>
      <c r="D1034" s="63">
        <v>20</v>
      </c>
      <c r="E1034" s="63">
        <v>28.23</v>
      </c>
      <c r="F1034" s="67">
        <v>564.6</v>
      </c>
      <c r="G1034" s="63" t="s">
        <v>22</v>
      </c>
    </row>
    <row r="1035" spans="1:7">
      <c r="A1035" s="62">
        <v>43613</v>
      </c>
      <c r="B1035" s="63" t="s">
        <v>1985</v>
      </c>
      <c r="C1035" s="63" t="s">
        <v>21</v>
      </c>
      <c r="D1035" s="63">
        <v>86</v>
      </c>
      <c r="E1035" s="63">
        <v>28.24</v>
      </c>
      <c r="F1035" s="67">
        <v>2428.64</v>
      </c>
      <c r="G1035" s="63" t="s">
        <v>22</v>
      </c>
    </row>
    <row r="1036" spans="1:7">
      <c r="A1036" s="62">
        <v>43613</v>
      </c>
      <c r="B1036" s="63" t="s">
        <v>1986</v>
      </c>
      <c r="C1036" s="63" t="s">
        <v>21</v>
      </c>
      <c r="D1036" s="63">
        <v>122</v>
      </c>
      <c r="E1036" s="63">
        <v>28.23</v>
      </c>
      <c r="F1036" s="67">
        <v>3444.06</v>
      </c>
      <c r="G1036" s="63" t="s">
        <v>22</v>
      </c>
    </row>
    <row r="1037" spans="1:7">
      <c r="A1037" s="62">
        <v>43613</v>
      </c>
      <c r="B1037" s="63" t="s">
        <v>1987</v>
      </c>
      <c r="C1037" s="63" t="s">
        <v>21</v>
      </c>
      <c r="D1037" s="63">
        <v>28</v>
      </c>
      <c r="E1037" s="63">
        <v>28.23</v>
      </c>
      <c r="F1037" s="67">
        <v>790.44</v>
      </c>
      <c r="G1037" s="63" t="s">
        <v>22</v>
      </c>
    </row>
    <row r="1038" spans="1:7">
      <c r="A1038" s="62">
        <v>43613</v>
      </c>
      <c r="B1038" s="63" t="s">
        <v>1988</v>
      </c>
      <c r="C1038" s="63" t="s">
        <v>21</v>
      </c>
      <c r="D1038" s="63">
        <v>451</v>
      </c>
      <c r="E1038" s="63">
        <v>28.25</v>
      </c>
      <c r="F1038" s="67">
        <v>12740.75</v>
      </c>
      <c r="G1038" s="63" t="s">
        <v>22</v>
      </c>
    </row>
    <row r="1039" spans="1:7">
      <c r="A1039" s="62">
        <v>43613</v>
      </c>
      <c r="B1039" s="63" t="s">
        <v>1989</v>
      </c>
      <c r="C1039" s="63" t="s">
        <v>21</v>
      </c>
      <c r="D1039" s="63">
        <v>165</v>
      </c>
      <c r="E1039" s="63">
        <v>28.25</v>
      </c>
      <c r="F1039" s="67">
        <v>4661.25</v>
      </c>
      <c r="G1039" s="63" t="s">
        <v>22</v>
      </c>
    </row>
    <row r="1040" spans="1:7">
      <c r="A1040" s="62">
        <v>43613</v>
      </c>
      <c r="B1040" s="63" t="s">
        <v>1990</v>
      </c>
      <c r="C1040" s="63" t="s">
        <v>21</v>
      </c>
      <c r="D1040" s="63">
        <v>87</v>
      </c>
      <c r="E1040" s="63">
        <v>28.26</v>
      </c>
      <c r="F1040" s="67">
        <v>2458.62</v>
      </c>
      <c r="G1040" s="63" t="s">
        <v>22</v>
      </c>
    </row>
    <row r="1041" spans="1:7">
      <c r="A1041" s="62">
        <v>43613</v>
      </c>
      <c r="B1041" s="63" t="s">
        <v>1991</v>
      </c>
      <c r="C1041" s="63" t="s">
        <v>21</v>
      </c>
      <c r="D1041" s="63">
        <v>80</v>
      </c>
      <c r="E1041" s="63">
        <v>28.26</v>
      </c>
      <c r="F1041" s="67">
        <v>2260.8000000000002</v>
      </c>
      <c r="G1041" s="63" t="s">
        <v>22</v>
      </c>
    </row>
    <row r="1042" spans="1:7">
      <c r="A1042" s="62">
        <v>43613</v>
      </c>
      <c r="B1042" s="63" t="s">
        <v>1992</v>
      </c>
      <c r="C1042" s="63" t="s">
        <v>21</v>
      </c>
      <c r="D1042" s="63">
        <v>43</v>
      </c>
      <c r="E1042" s="63">
        <v>28.25</v>
      </c>
      <c r="F1042" s="67">
        <v>1214.75</v>
      </c>
      <c r="G1042" s="63" t="s">
        <v>22</v>
      </c>
    </row>
    <row r="1043" spans="1:7">
      <c r="A1043" s="62">
        <v>43613</v>
      </c>
      <c r="B1043" s="63" t="s">
        <v>1993</v>
      </c>
      <c r="C1043" s="63" t="s">
        <v>21</v>
      </c>
      <c r="D1043" s="63">
        <v>89</v>
      </c>
      <c r="E1043" s="63">
        <v>28.25</v>
      </c>
      <c r="F1043" s="67">
        <v>2514.25</v>
      </c>
      <c r="G1043" s="63" t="s">
        <v>22</v>
      </c>
    </row>
    <row r="1044" spans="1:7">
      <c r="A1044" s="62">
        <v>43613</v>
      </c>
      <c r="B1044" s="63" t="s">
        <v>1994</v>
      </c>
      <c r="C1044" s="63" t="s">
        <v>21</v>
      </c>
      <c r="D1044" s="63">
        <v>103</v>
      </c>
      <c r="E1044" s="63">
        <v>28.25</v>
      </c>
      <c r="F1044" s="67">
        <v>2909.75</v>
      </c>
      <c r="G1044" s="63" t="s">
        <v>22</v>
      </c>
    </row>
    <row r="1045" spans="1:7">
      <c r="A1045" s="62">
        <v>43613</v>
      </c>
      <c r="B1045" s="63" t="s">
        <v>1995</v>
      </c>
      <c r="C1045" s="63" t="s">
        <v>21</v>
      </c>
      <c r="D1045" s="63">
        <v>467</v>
      </c>
      <c r="E1045" s="63">
        <v>28.25</v>
      </c>
      <c r="F1045" s="67">
        <v>13192.75</v>
      </c>
      <c r="G1045" s="63" t="s">
        <v>22</v>
      </c>
    </row>
    <row r="1046" spans="1:7">
      <c r="A1046" s="62">
        <v>43613</v>
      </c>
      <c r="B1046" s="63" t="s">
        <v>1996</v>
      </c>
      <c r="C1046" s="63" t="s">
        <v>21</v>
      </c>
      <c r="D1046" s="63">
        <v>400</v>
      </c>
      <c r="E1046" s="63">
        <v>28.25</v>
      </c>
      <c r="F1046" s="67">
        <v>11300</v>
      </c>
      <c r="G1046" s="63" t="s">
        <v>22</v>
      </c>
    </row>
    <row r="1047" spans="1:7">
      <c r="A1047" s="62">
        <v>43613</v>
      </c>
      <c r="B1047" s="63" t="s">
        <v>1997</v>
      </c>
      <c r="C1047" s="63" t="s">
        <v>21</v>
      </c>
      <c r="D1047" s="63">
        <v>49</v>
      </c>
      <c r="E1047" s="63">
        <v>28.25</v>
      </c>
      <c r="F1047" s="67">
        <v>1384.25</v>
      </c>
      <c r="G1047" s="63" t="s">
        <v>22</v>
      </c>
    </row>
    <row r="1048" spans="1:7">
      <c r="A1048" s="62">
        <v>43613</v>
      </c>
      <c r="B1048" s="63" t="s">
        <v>1998</v>
      </c>
      <c r="C1048" s="63" t="s">
        <v>21</v>
      </c>
      <c r="D1048" s="63">
        <v>295</v>
      </c>
      <c r="E1048" s="63">
        <v>28.25</v>
      </c>
      <c r="F1048" s="67">
        <v>8333.75</v>
      </c>
      <c r="G1048" s="63" t="s">
        <v>22</v>
      </c>
    </row>
    <row r="1049" spans="1:7">
      <c r="A1049" s="62">
        <v>43613</v>
      </c>
      <c r="B1049" s="63" t="s">
        <v>1999</v>
      </c>
      <c r="C1049" s="63" t="s">
        <v>21</v>
      </c>
      <c r="D1049" s="63">
        <v>44</v>
      </c>
      <c r="E1049" s="63">
        <v>28.25</v>
      </c>
      <c r="F1049" s="67">
        <v>1243</v>
      </c>
      <c r="G1049" s="63" t="s">
        <v>22</v>
      </c>
    </row>
    <row r="1050" spans="1:7">
      <c r="A1050" s="62">
        <v>43613</v>
      </c>
      <c r="B1050" s="63" t="s">
        <v>2000</v>
      </c>
      <c r="C1050" s="63" t="s">
        <v>21</v>
      </c>
      <c r="D1050" s="63">
        <v>872</v>
      </c>
      <c r="E1050" s="63">
        <v>28.25</v>
      </c>
      <c r="F1050" s="67">
        <v>24634</v>
      </c>
      <c r="G1050" s="63" t="s">
        <v>22</v>
      </c>
    </row>
    <row r="1051" spans="1:7">
      <c r="A1051" s="62">
        <v>43613</v>
      </c>
      <c r="B1051" s="63" t="s">
        <v>2001</v>
      </c>
      <c r="C1051" s="63" t="s">
        <v>21</v>
      </c>
      <c r="D1051" s="63">
        <v>200</v>
      </c>
      <c r="E1051" s="63">
        <v>28.25</v>
      </c>
      <c r="F1051" s="67">
        <v>5650</v>
      </c>
      <c r="G1051" s="63" t="s">
        <v>22</v>
      </c>
    </row>
    <row r="1052" spans="1:7">
      <c r="A1052" s="62">
        <v>43613</v>
      </c>
      <c r="B1052" s="63" t="s">
        <v>2002</v>
      </c>
      <c r="C1052" s="63" t="s">
        <v>21</v>
      </c>
      <c r="D1052" s="63">
        <v>364</v>
      </c>
      <c r="E1052" s="63">
        <v>28.25</v>
      </c>
      <c r="F1052" s="67">
        <v>10283</v>
      </c>
      <c r="G1052" s="63" t="s">
        <v>22</v>
      </c>
    </row>
    <row r="1053" spans="1:7">
      <c r="A1053" s="62">
        <v>43613</v>
      </c>
      <c r="B1053" s="63" t="s">
        <v>2003</v>
      </c>
      <c r="C1053" s="63" t="s">
        <v>21</v>
      </c>
      <c r="D1053" s="63">
        <v>352</v>
      </c>
      <c r="E1053" s="63">
        <v>28.25</v>
      </c>
      <c r="F1053" s="67">
        <v>9944</v>
      </c>
      <c r="G1053" s="63" t="s">
        <v>22</v>
      </c>
    </row>
    <row r="1054" spans="1:7">
      <c r="A1054" s="62">
        <v>43613</v>
      </c>
      <c r="B1054" s="63" t="s">
        <v>2004</v>
      </c>
      <c r="C1054" s="63" t="s">
        <v>21</v>
      </c>
      <c r="D1054" s="63">
        <v>100</v>
      </c>
      <c r="E1054" s="63">
        <v>28.25</v>
      </c>
      <c r="F1054" s="67">
        <v>2825</v>
      </c>
      <c r="G1054" s="63" t="s">
        <v>22</v>
      </c>
    </row>
    <row r="1055" spans="1:7">
      <c r="A1055" s="62">
        <v>43613</v>
      </c>
      <c r="B1055" s="63" t="s">
        <v>2005</v>
      </c>
      <c r="C1055" s="63" t="s">
        <v>21</v>
      </c>
      <c r="D1055" s="63">
        <v>104</v>
      </c>
      <c r="E1055" s="63">
        <v>28.26</v>
      </c>
      <c r="F1055" s="67">
        <v>2939.04</v>
      </c>
      <c r="G1055" s="63" t="s">
        <v>22</v>
      </c>
    </row>
    <row r="1056" spans="1:7">
      <c r="A1056" s="62">
        <v>43613</v>
      </c>
      <c r="B1056" s="63" t="s">
        <v>2006</v>
      </c>
      <c r="C1056" s="63" t="s">
        <v>21</v>
      </c>
      <c r="D1056" s="63">
        <v>95</v>
      </c>
      <c r="E1056" s="63">
        <v>28.26</v>
      </c>
      <c r="F1056" s="67">
        <v>2684.7</v>
      </c>
      <c r="G1056" s="63" t="s">
        <v>22</v>
      </c>
    </row>
    <row r="1057" spans="1:7">
      <c r="A1057" s="62">
        <v>43613</v>
      </c>
      <c r="B1057" s="63" t="s">
        <v>2007</v>
      </c>
      <c r="C1057" s="63" t="s">
        <v>21</v>
      </c>
      <c r="D1057" s="63">
        <v>336</v>
      </c>
      <c r="E1057" s="63">
        <v>28.25</v>
      </c>
      <c r="F1057" s="67">
        <v>9492</v>
      </c>
      <c r="G1057" s="63" t="s">
        <v>22</v>
      </c>
    </row>
    <row r="1058" spans="1:7">
      <c r="A1058" s="62">
        <v>43613</v>
      </c>
      <c r="B1058" s="63" t="s">
        <v>2008</v>
      </c>
      <c r="C1058" s="63" t="s">
        <v>21</v>
      </c>
      <c r="D1058" s="63">
        <v>244</v>
      </c>
      <c r="E1058" s="63">
        <v>28.3</v>
      </c>
      <c r="F1058" s="67">
        <v>6905.2</v>
      </c>
      <c r="G1058" s="63" t="s">
        <v>22</v>
      </c>
    </row>
    <row r="1059" spans="1:7">
      <c r="A1059" s="62">
        <v>43613</v>
      </c>
      <c r="B1059" s="63" t="s">
        <v>2009</v>
      </c>
      <c r="C1059" s="63" t="s">
        <v>21</v>
      </c>
      <c r="D1059" s="63">
        <v>64</v>
      </c>
      <c r="E1059" s="63">
        <v>28.3</v>
      </c>
      <c r="F1059" s="67">
        <v>1811.2</v>
      </c>
      <c r="G1059" s="63" t="s">
        <v>22</v>
      </c>
    </row>
    <row r="1060" spans="1:7">
      <c r="A1060" s="62">
        <v>43613</v>
      </c>
      <c r="B1060" s="63" t="s">
        <v>2010</v>
      </c>
      <c r="C1060" s="63" t="s">
        <v>21</v>
      </c>
      <c r="D1060" s="63">
        <v>83</v>
      </c>
      <c r="E1060" s="63">
        <v>28.3</v>
      </c>
      <c r="F1060" s="67">
        <v>2348.9</v>
      </c>
      <c r="G1060" s="63" t="s">
        <v>22</v>
      </c>
    </row>
    <row r="1061" spans="1:7">
      <c r="A1061" s="62">
        <v>43613</v>
      </c>
      <c r="B1061" s="63" t="s">
        <v>2011</v>
      </c>
      <c r="C1061" s="63" t="s">
        <v>21</v>
      </c>
      <c r="D1061" s="63">
        <v>89</v>
      </c>
      <c r="E1061" s="63">
        <v>28.3</v>
      </c>
      <c r="F1061" s="67">
        <v>2518.6999999999998</v>
      </c>
      <c r="G1061" s="63" t="s">
        <v>22</v>
      </c>
    </row>
    <row r="1062" spans="1:7">
      <c r="A1062" s="62">
        <v>43613</v>
      </c>
      <c r="B1062" s="63" t="s">
        <v>2012</v>
      </c>
      <c r="C1062" s="63" t="s">
        <v>21</v>
      </c>
      <c r="D1062" s="63">
        <v>91</v>
      </c>
      <c r="E1062" s="63">
        <v>28.3</v>
      </c>
      <c r="F1062" s="67">
        <v>2575.3000000000002</v>
      </c>
      <c r="G1062" s="63" t="s">
        <v>22</v>
      </c>
    </row>
    <row r="1063" spans="1:7">
      <c r="A1063" s="62">
        <v>43613</v>
      </c>
      <c r="B1063" s="63" t="s">
        <v>2013</v>
      </c>
      <c r="C1063" s="63" t="s">
        <v>21</v>
      </c>
      <c r="D1063" s="63">
        <v>104</v>
      </c>
      <c r="E1063" s="63">
        <v>28.28</v>
      </c>
      <c r="F1063" s="67">
        <v>2941.12</v>
      </c>
      <c r="G1063" s="63" t="s">
        <v>22</v>
      </c>
    </row>
    <row r="1064" spans="1:7">
      <c r="A1064" s="62">
        <v>43613</v>
      </c>
      <c r="B1064" s="63" t="s">
        <v>2014</v>
      </c>
      <c r="C1064" s="63" t="s">
        <v>21</v>
      </c>
      <c r="D1064" s="63">
        <v>100</v>
      </c>
      <c r="E1064" s="63">
        <v>28.29</v>
      </c>
      <c r="F1064" s="67">
        <v>2829</v>
      </c>
      <c r="G1064" s="63" t="s">
        <v>22</v>
      </c>
    </row>
    <row r="1065" spans="1:7">
      <c r="A1065" s="62">
        <v>43613</v>
      </c>
      <c r="B1065" s="63" t="s">
        <v>2015</v>
      </c>
      <c r="C1065" s="63" t="s">
        <v>21</v>
      </c>
      <c r="D1065" s="63">
        <v>372</v>
      </c>
      <c r="E1065" s="63">
        <v>28.26</v>
      </c>
      <c r="F1065" s="67">
        <v>10512.72</v>
      </c>
      <c r="G1065" s="63" t="s">
        <v>22</v>
      </c>
    </row>
    <row r="1066" spans="1:7">
      <c r="A1066" s="62">
        <v>43613</v>
      </c>
      <c r="B1066" s="63" t="s">
        <v>2016</v>
      </c>
      <c r="C1066" s="63" t="s">
        <v>21</v>
      </c>
      <c r="D1066" s="63">
        <v>83</v>
      </c>
      <c r="E1066" s="63">
        <v>28.26</v>
      </c>
      <c r="F1066" s="67">
        <v>2345.58</v>
      </c>
      <c r="G1066" s="63" t="s">
        <v>22</v>
      </c>
    </row>
    <row r="1067" spans="1:7">
      <c r="A1067" s="62">
        <v>43613</v>
      </c>
      <c r="B1067" s="63" t="s">
        <v>2017</v>
      </c>
      <c r="C1067" s="63" t="s">
        <v>21</v>
      </c>
      <c r="D1067" s="63">
        <v>442</v>
      </c>
      <c r="E1067" s="63">
        <v>28.26</v>
      </c>
      <c r="F1067" s="67">
        <v>12490.92</v>
      </c>
      <c r="G1067" s="63" t="s">
        <v>22</v>
      </c>
    </row>
    <row r="1068" spans="1:7">
      <c r="A1068" s="62">
        <v>43613</v>
      </c>
      <c r="B1068" s="63" t="s">
        <v>2018</v>
      </c>
      <c r="C1068" s="63" t="s">
        <v>21</v>
      </c>
      <c r="D1068" s="63">
        <v>187</v>
      </c>
      <c r="E1068" s="63">
        <v>28.26</v>
      </c>
      <c r="F1068" s="67">
        <v>5284.62</v>
      </c>
      <c r="G1068" s="63" t="s">
        <v>22</v>
      </c>
    </row>
    <row r="1069" spans="1:7">
      <c r="A1069" s="62">
        <v>43613</v>
      </c>
      <c r="B1069" s="63" t="s">
        <v>2019</v>
      </c>
      <c r="C1069" s="63" t="s">
        <v>21</v>
      </c>
      <c r="D1069" s="63">
        <v>86</v>
      </c>
      <c r="E1069" s="63">
        <v>28.26</v>
      </c>
      <c r="F1069" s="67">
        <v>2430.36</v>
      </c>
      <c r="G1069" s="63" t="s">
        <v>22</v>
      </c>
    </row>
    <row r="1070" spans="1:7">
      <c r="A1070" s="62">
        <v>43613</v>
      </c>
      <c r="B1070" s="63" t="s">
        <v>2020</v>
      </c>
      <c r="C1070" s="63" t="s">
        <v>21</v>
      </c>
      <c r="D1070" s="63">
        <v>480</v>
      </c>
      <c r="E1070" s="63">
        <v>28.25</v>
      </c>
      <c r="F1070" s="67">
        <v>13560</v>
      </c>
      <c r="G1070" s="63" t="s">
        <v>22</v>
      </c>
    </row>
    <row r="1071" spans="1:7">
      <c r="A1071" s="62">
        <v>43613</v>
      </c>
      <c r="B1071" s="63" t="s">
        <v>2021</v>
      </c>
      <c r="C1071" s="63" t="s">
        <v>21</v>
      </c>
      <c r="D1071" s="63">
        <v>916</v>
      </c>
      <c r="E1071" s="63">
        <v>28.25</v>
      </c>
      <c r="F1071" s="67">
        <v>25877</v>
      </c>
      <c r="G1071" s="63" t="s">
        <v>22</v>
      </c>
    </row>
    <row r="1072" spans="1:7">
      <c r="A1072" s="62">
        <v>43613</v>
      </c>
      <c r="B1072" s="63" t="s">
        <v>2022</v>
      </c>
      <c r="C1072" s="63" t="s">
        <v>21</v>
      </c>
      <c r="D1072" s="63">
        <v>365</v>
      </c>
      <c r="E1072" s="63">
        <v>28.27</v>
      </c>
      <c r="F1072" s="67">
        <v>10318.549999999999</v>
      </c>
      <c r="G1072" s="63" t="s">
        <v>22</v>
      </c>
    </row>
    <row r="1073" spans="1:7">
      <c r="A1073" s="62">
        <v>43613</v>
      </c>
      <c r="B1073" s="63" t="s">
        <v>2023</v>
      </c>
      <c r="C1073" s="63" t="s">
        <v>21</v>
      </c>
      <c r="D1073" s="63">
        <v>96</v>
      </c>
      <c r="E1073" s="63">
        <v>28.27</v>
      </c>
      <c r="F1073" s="67">
        <v>2713.92</v>
      </c>
      <c r="G1073" s="63" t="s">
        <v>22</v>
      </c>
    </row>
    <row r="1074" spans="1:7">
      <c r="A1074" s="62">
        <v>43613</v>
      </c>
      <c r="B1074" s="63" t="s">
        <v>2024</v>
      </c>
      <c r="C1074" s="63" t="s">
        <v>21</v>
      </c>
      <c r="D1074" s="63">
        <v>415</v>
      </c>
      <c r="E1074" s="63">
        <v>28.27</v>
      </c>
      <c r="F1074" s="67">
        <v>11732.05</v>
      </c>
      <c r="G1074" s="63" t="s">
        <v>22</v>
      </c>
    </row>
    <row r="1075" spans="1:7">
      <c r="A1075" s="62">
        <v>43613</v>
      </c>
      <c r="B1075" s="63" t="s">
        <v>2025</v>
      </c>
      <c r="C1075" s="63" t="s">
        <v>21</v>
      </c>
      <c r="D1075" s="63">
        <v>349</v>
      </c>
      <c r="E1075" s="63">
        <v>28.27</v>
      </c>
      <c r="F1075" s="67">
        <v>9866.23</v>
      </c>
      <c r="G1075" s="63" t="s">
        <v>22</v>
      </c>
    </row>
    <row r="1076" spans="1:7">
      <c r="A1076" s="62">
        <v>43613</v>
      </c>
      <c r="B1076" s="63" t="s">
        <v>2026</v>
      </c>
      <c r="C1076" s="63" t="s">
        <v>21</v>
      </c>
      <c r="D1076" s="63">
        <v>156</v>
      </c>
      <c r="E1076" s="63">
        <v>28.25</v>
      </c>
      <c r="F1076" s="67">
        <v>4407</v>
      </c>
      <c r="G1076" s="63" t="s">
        <v>22</v>
      </c>
    </row>
    <row r="1077" spans="1:7">
      <c r="A1077" s="62">
        <v>43613</v>
      </c>
      <c r="B1077" s="63" t="s">
        <v>2027</v>
      </c>
      <c r="C1077" s="63" t="s">
        <v>21</v>
      </c>
      <c r="D1077" s="63">
        <v>760</v>
      </c>
      <c r="E1077" s="63">
        <v>28.25</v>
      </c>
      <c r="F1077" s="67">
        <v>21470</v>
      </c>
      <c r="G1077" s="63" t="s">
        <v>22</v>
      </c>
    </row>
    <row r="1078" spans="1:7">
      <c r="A1078" s="62">
        <v>43613</v>
      </c>
      <c r="B1078" s="63" t="s">
        <v>2028</v>
      </c>
      <c r="C1078" s="63" t="s">
        <v>21</v>
      </c>
      <c r="D1078" s="63">
        <v>675</v>
      </c>
      <c r="E1078" s="63">
        <v>28.25</v>
      </c>
      <c r="F1078" s="67">
        <v>19068.75</v>
      </c>
      <c r="G1078" s="63" t="s">
        <v>22</v>
      </c>
    </row>
    <row r="1079" spans="1:7">
      <c r="A1079" s="62">
        <v>43613</v>
      </c>
      <c r="B1079" s="63" t="s">
        <v>2029</v>
      </c>
      <c r="C1079" s="63" t="s">
        <v>21</v>
      </c>
      <c r="D1079" s="63">
        <v>916</v>
      </c>
      <c r="E1079" s="63">
        <v>28.25</v>
      </c>
      <c r="F1079" s="67">
        <v>25877</v>
      </c>
      <c r="G1079" s="63" t="s">
        <v>22</v>
      </c>
    </row>
    <row r="1080" spans="1:7">
      <c r="A1080" s="62">
        <v>43613</v>
      </c>
      <c r="B1080" s="63" t="s">
        <v>2030</v>
      </c>
      <c r="C1080" s="63" t="s">
        <v>21</v>
      </c>
      <c r="D1080" s="63">
        <v>200</v>
      </c>
      <c r="E1080" s="63">
        <v>28.25</v>
      </c>
      <c r="F1080" s="67">
        <v>5650</v>
      </c>
      <c r="G1080" s="63" t="s">
        <v>22</v>
      </c>
    </row>
    <row r="1081" spans="1:7">
      <c r="A1081" s="62">
        <v>43613</v>
      </c>
      <c r="B1081" s="63" t="s">
        <v>2031</v>
      </c>
      <c r="C1081" s="63" t="s">
        <v>21</v>
      </c>
      <c r="D1081" s="63">
        <v>128</v>
      </c>
      <c r="E1081" s="63">
        <v>28.25</v>
      </c>
      <c r="F1081" s="67">
        <v>3616</v>
      </c>
      <c r="G1081" s="63" t="s">
        <v>22</v>
      </c>
    </row>
    <row r="1082" spans="1:7">
      <c r="A1082" s="62">
        <v>43613</v>
      </c>
      <c r="B1082" s="63" t="s">
        <v>2032</v>
      </c>
      <c r="C1082" s="63" t="s">
        <v>21</v>
      </c>
      <c r="D1082" s="63">
        <v>588</v>
      </c>
      <c r="E1082" s="63">
        <v>28.25</v>
      </c>
      <c r="F1082" s="67">
        <v>16611</v>
      </c>
      <c r="G1082" s="63" t="s">
        <v>22</v>
      </c>
    </row>
    <row r="1083" spans="1:7">
      <c r="A1083" s="62">
        <v>43613</v>
      </c>
      <c r="B1083" s="63" t="s">
        <v>2033</v>
      </c>
      <c r="C1083" s="63" t="s">
        <v>21</v>
      </c>
      <c r="D1083" s="63">
        <v>172</v>
      </c>
      <c r="E1083" s="63">
        <v>28.25</v>
      </c>
      <c r="F1083" s="67">
        <v>4859</v>
      </c>
      <c r="G1083" s="63" t="s">
        <v>22</v>
      </c>
    </row>
    <row r="1084" spans="1:7">
      <c r="A1084" s="62">
        <v>43613</v>
      </c>
      <c r="B1084" s="63" t="s">
        <v>2034</v>
      </c>
      <c r="C1084" s="63" t="s">
        <v>21</v>
      </c>
      <c r="D1084" s="63">
        <v>166</v>
      </c>
      <c r="E1084" s="63">
        <v>28.25</v>
      </c>
      <c r="F1084" s="67">
        <v>4689.5</v>
      </c>
      <c r="G1084" s="63" t="s">
        <v>22</v>
      </c>
    </row>
    <row r="1085" spans="1:7">
      <c r="A1085" s="62">
        <v>43613</v>
      </c>
      <c r="B1085" s="63" t="s">
        <v>2035</v>
      </c>
      <c r="C1085" s="63" t="s">
        <v>21</v>
      </c>
      <c r="D1085" s="63">
        <v>672</v>
      </c>
      <c r="E1085" s="63">
        <v>28.25</v>
      </c>
      <c r="F1085" s="67">
        <v>18984</v>
      </c>
      <c r="G1085" s="63" t="s">
        <v>22</v>
      </c>
    </row>
    <row r="1086" spans="1:7">
      <c r="A1086" s="62">
        <v>43613</v>
      </c>
      <c r="B1086" s="63" t="s">
        <v>2036</v>
      </c>
      <c r="C1086" s="63" t="s">
        <v>21</v>
      </c>
      <c r="D1086" s="63">
        <v>242</v>
      </c>
      <c r="E1086" s="63">
        <v>28.23</v>
      </c>
      <c r="F1086" s="67">
        <v>6831.66</v>
      </c>
      <c r="G1086" s="63" t="s">
        <v>22</v>
      </c>
    </row>
    <row r="1087" spans="1:7">
      <c r="A1087" s="62">
        <v>43613</v>
      </c>
      <c r="B1087" s="63" t="s">
        <v>2037</v>
      </c>
      <c r="C1087" s="63" t="s">
        <v>21</v>
      </c>
      <c r="D1087" s="63">
        <v>228</v>
      </c>
      <c r="E1087" s="63">
        <v>28.2</v>
      </c>
      <c r="F1087" s="67">
        <v>6429.6</v>
      </c>
      <c r="G1087" s="63" t="s">
        <v>22</v>
      </c>
    </row>
    <row r="1088" spans="1:7">
      <c r="A1088" s="62">
        <v>43613</v>
      </c>
      <c r="B1088" s="63" t="s">
        <v>2038</v>
      </c>
      <c r="C1088" s="63" t="s">
        <v>21</v>
      </c>
      <c r="D1088" s="63">
        <v>100</v>
      </c>
      <c r="E1088" s="63">
        <v>28.22</v>
      </c>
      <c r="F1088" s="67">
        <v>2822</v>
      </c>
      <c r="G1088" s="63" t="s">
        <v>22</v>
      </c>
    </row>
    <row r="1089" spans="1:7">
      <c r="A1089" s="62">
        <v>43613</v>
      </c>
      <c r="B1089" s="63" t="s">
        <v>2039</v>
      </c>
      <c r="C1089" s="63" t="s">
        <v>21</v>
      </c>
      <c r="D1089" s="63">
        <v>580</v>
      </c>
      <c r="E1089" s="63">
        <v>28.23</v>
      </c>
      <c r="F1089" s="67">
        <v>16373.4</v>
      </c>
      <c r="G1089" s="63" t="s">
        <v>22</v>
      </c>
    </row>
    <row r="1090" spans="1:7">
      <c r="A1090" s="62">
        <v>43613</v>
      </c>
      <c r="B1090" s="63" t="s">
        <v>2040</v>
      </c>
      <c r="C1090" s="63" t="s">
        <v>21</v>
      </c>
      <c r="D1090" s="63">
        <v>559</v>
      </c>
      <c r="E1090" s="63">
        <v>28.22</v>
      </c>
      <c r="F1090" s="67">
        <v>15774.98</v>
      </c>
      <c r="G1090" s="63" t="s">
        <v>22</v>
      </c>
    </row>
    <row r="1091" spans="1:7">
      <c r="A1091" s="62">
        <v>43613</v>
      </c>
      <c r="B1091" s="63" t="s">
        <v>2041</v>
      </c>
      <c r="C1091" s="63" t="s">
        <v>21</v>
      </c>
      <c r="D1091" s="63">
        <v>180</v>
      </c>
      <c r="E1091" s="63">
        <v>28.2</v>
      </c>
      <c r="F1091" s="67">
        <v>5076</v>
      </c>
      <c r="G1091" s="63" t="s">
        <v>22</v>
      </c>
    </row>
    <row r="1092" spans="1:7">
      <c r="A1092" s="62">
        <v>43613</v>
      </c>
      <c r="B1092" s="63" t="s">
        <v>2042</v>
      </c>
      <c r="C1092" s="63" t="s">
        <v>21</v>
      </c>
      <c r="D1092" s="63">
        <v>150</v>
      </c>
      <c r="E1092" s="63">
        <v>28.2</v>
      </c>
      <c r="F1092" s="67">
        <v>4230</v>
      </c>
      <c r="G1092" s="63" t="s">
        <v>22</v>
      </c>
    </row>
    <row r="1093" spans="1:7">
      <c r="A1093" s="62">
        <v>43613</v>
      </c>
      <c r="B1093" s="63" t="s">
        <v>2043</v>
      </c>
      <c r="C1093" s="63" t="s">
        <v>21</v>
      </c>
      <c r="D1093" s="63">
        <v>203</v>
      </c>
      <c r="E1093" s="63">
        <v>28.2</v>
      </c>
      <c r="F1093" s="67">
        <v>5724.6</v>
      </c>
      <c r="G1093" s="63" t="s">
        <v>22</v>
      </c>
    </row>
    <row r="1094" spans="1:7">
      <c r="A1094" s="62">
        <v>43613</v>
      </c>
      <c r="B1094" s="63" t="s">
        <v>2044</v>
      </c>
      <c r="C1094" s="63" t="s">
        <v>21</v>
      </c>
      <c r="D1094" s="63">
        <v>103</v>
      </c>
      <c r="E1094" s="63">
        <v>28.16</v>
      </c>
      <c r="F1094" s="67">
        <v>2900.48</v>
      </c>
      <c r="G1094" s="63" t="s">
        <v>22</v>
      </c>
    </row>
    <row r="1095" spans="1:7">
      <c r="A1095" s="62">
        <v>43613</v>
      </c>
      <c r="B1095" s="63" t="s">
        <v>2045</v>
      </c>
      <c r="C1095" s="63" t="s">
        <v>21</v>
      </c>
      <c r="D1095" s="63">
        <v>9</v>
      </c>
      <c r="E1095" s="63">
        <v>28.16</v>
      </c>
      <c r="F1095" s="67">
        <v>253.44</v>
      </c>
      <c r="G1095" s="63" t="s">
        <v>22</v>
      </c>
    </row>
    <row r="1096" spans="1:7">
      <c r="A1096" s="62">
        <v>43613</v>
      </c>
      <c r="B1096" s="63" t="s">
        <v>2046</v>
      </c>
      <c r="C1096" s="63" t="s">
        <v>21</v>
      </c>
      <c r="D1096" s="63">
        <v>73</v>
      </c>
      <c r="E1096" s="63">
        <v>28.18</v>
      </c>
      <c r="F1096" s="67">
        <v>2057.14</v>
      </c>
      <c r="G1096" s="63" t="s">
        <v>22</v>
      </c>
    </row>
    <row r="1097" spans="1:7">
      <c r="A1097" s="62">
        <v>43613</v>
      </c>
      <c r="B1097" s="63" t="s">
        <v>2047</v>
      </c>
      <c r="C1097" s="63" t="s">
        <v>21</v>
      </c>
      <c r="D1097" s="63">
        <v>14</v>
      </c>
      <c r="E1097" s="63">
        <v>28.18</v>
      </c>
      <c r="F1097" s="67">
        <v>394.52</v>
      </c>
      <c r="G1097" s="63" t="s">
        <v>22</v>
      </c>
    </row>
    <row r="1098" spans="1:7">
      <c r="A1098" s="62">
        <v>43613</v>
      </c>
      <c r="B1098" s="63" t="s">
        <v>2048</v>
      </c>
      <c r="C1098" s="63" t="s">
        <v>21</v>
      </c>
      <c r="D1098" s="63">
        <v>293</v>
      </c>
      <c r="E1098" s="63">
        <v>28.16</v>
      </c>
      <c r="F1098" s="67">
        <v>8250.8799999999992</v>
      </c>
      <c r="G1098" s="63" t="s">
        <v>22</v>
      </c>
    </row>
    <row r="1099" spans="1:7">
      <c r="A1099" s="62">
        <v>43613</v>
      </c>
      <c r="B1099" s="63" t="s">
        <v>2049</v>
      </c>
      <c r="C1099" s="63" t="s">
        <v>21</v>
      </c>
      <c r="D1099" s="63">
        <v>182</v>
      </c>
      <c r="E1099" s="63">
        <v>28.16</v>
      </c>
      <c r="F1099" s="67">
        <v>5125.12</v>
      </c>
      <c r="G1099" s="63" t="s">
        <v>22</v>
      </c>
    </row>
    <row r="1100" spans="1:7">
      <c r="A1100" s="62">
        <v>43613</v>
      </c>
      <c r="B1100" s="63" t="s">
        <v>2050</v>
      </c>
      <c r="C1100" s="63" t="s">
        <v>21</v>
      </c>
      <c r="D1100" s="63">
        <v>172</v>
      </c>
      <c r="E1100" s="63">
        <v>28.16</v>
      </c>
      <c r="F1100" s="67">
        <v>4843.5200000000004</v>
      </c>
      <c r="G1100" s="63" t="s">
        <v>22</v>
      </c>
    </row>
    <row r="1101" spans="1:7">
      <c r="A1101" s="62">
        <v>43613</v>
      </c>
      <c r="B1101" s="63" t="s">
        <v>2051</v>
      </c>
      <c r="C1101" s="63" t="s">
        <v>21</v>
      </c>
      <c r="D1101" s="63">
        <v>350</v>
      </c>
      <c r="E1101" s="63">
        <v>28.14</v>
      </c>
      <c r="F1101" s="67">
        <v>9849</v>
      </c>
      <c r="G1101" s="63" t="s">
        <v>22</v>
      </c>
    </row>
    <row r="1102" spans="1:7">
      <c r="A1102" s="62">
        <v>43613</v>
      </c>
      <c r="B1102" s="63" t="s">
        <v>2052</v>
      </c>
      <c r="C1102" s="63" t="s">
        <v>21</v>
      </c>
      <c r="D1102" s="63">
        <v>140</v>
      </c>
      <c r="E1102" s="63">
        <v>28.13</v>
      </c>
      <c r="F1102" s="67">
        <v>3938.2</v>
      </c>
      <c r="G1102" s="63" t="s">
        <v>22</v>
      </c>
    </row>
    <row r="1103" spans="1:7">
      <c r="A1103" s="62">
        <v>43613</v>
      </c>
      <c r="B1103" s="63" t="s">
        <v>2053</v>
      </c>
      <c r="C1103" s="63" t="s">
        <v>21</v>
      </c>
      <c r="D1103" s="63">
        <v>73</v>
      </c>
      <c r="E1103" s="63">
        <v>28.13</v>
      </c>
      <c r="F1103" s="67">
        <v>2053.4899999999998</v>
      </c>
      <c r="G1103" s="63" t="s">
        <v>22</v>
      </c>
    </row>
    <row r="1104" spans="1:7">
      <c r="A1104" s="62">
        <v>43613</v>
      </c>
      <c r="B1104" s="63" t="s">
        <v>2054</v>
      </c>
      <c r="C1104" s="63" t="s">
        <v>21</v>
      </c>
      <c r="D1104" s="63">
        <v>157</v>
      </c>
      <c r="E1104" s="63">
        <v>28.12</v>
      </c>
      <c r="F1104" s="67">
        <v>4414.84</v>
      </c>
      <c r="G1104" s="63" t="s">
        <v>22</v>
      </c>
    </row>
    <row r="1105" spans="1:7">
      <c r="A1105" s="62">
        <v>43613</v>
      </c>
      <c r="B1105" s="63" t="s">
        <v>2055</v>
      </c>
      <c r="C1105" s="63" t="s">
        <v>21</v>
      </c>
      <c r="D1105" s="63">
        <v>116</v>
      </c>
      <c r="E1105" s="63">
        <v>28.12</v>
      </c>
      <c r="F1105" s="67">
        <v>3261.92</v>
      </c>
      <c r="G1105" s="63" t="s">
        <v>22</v>
      </c>
    </row>
    <row r="1106" spans="1:7">
      <c r="A1106" s="62">
        <v>43613</v>
      </c>
      <c r="B1106" s="63" t="s">
        <v>2056</v>
      </c>
      <c r="C1106" s="63" t="s">
        <v>21</v>
      </c>
      <c r="D1106" s="63">
        <v>116</v>
      </c>
      <c r="E1106" s="63">
        <v>28.09</v>
      </c>
      <c r="F1106" s="67">
        <v>3258.44</v>
      </c>
      <c r="G1106" s="63" t="s">
        <v>22</v>
      </c>
    </row>
    <row r="1107" spans="1:7">
      <c r="A1107" s="62">
        <v>43613</v>
      </c>
      <c r="B1107" s="63" t="s">
        <v>2057</v>
      </c>
      <c r="C1107" s="63" t="s">
        <v>21</v>
      </c>
      <c r="D1107" s="63">
        <v>91</v>
      </c>
      <c r="E1107" s="63">
        <v>28.07</v>
      </c>
      <c r="F1107" s="67">
        <v>2554.37</v>
      </c>
      <c r="G1107" s="63" t="s">
        <v>22</v>
      </c>
    </row>
    <row r="1108" spans="1:7">
      <c r="A1108" s="62">
        <v>43613</v>
      </c>
      <c r="B1108" s="63" t="s">
        <v>2058</v>
      </c>
      <c r="C1108" s="63" t="s">
        <v>21</v>
      </c>
      <c r="D1108" s="63">
        <v>136</v>
      </c>
      <c r="E1108" s="63">
        <v>28.15</v>
      </c>
      <c r="F1108" s="67">
        <v>3828.4</v>
      </c>
      <c r="G1108" s="63" t="s">
        <v>22</v>
      </c>
    </row>
    <row r="1109" spans="1:7">
      <c r="A1109" s="62">
        <v>43613</v>
      </c>
      <c r="B1109" s="63" t="s">
        <v>2059</v>
      </c>
      <c r="C1109" s="63" t="s">
        <v>21</v>
      </c>
      <c r="D1109" s="63">
        <v>130</v>
      </c>
      <c r="E1109" s="63">
        <v>28.15</v>
      </c>
      <c r="F1109" s="67">
        <v>3659.5</v>
      </c>
      <c r="G1109" s="63" t="s">
        <v>22</v>
      </c>
    </row>
    <row r="1110" spans="1:7">
      <c r="A1110" s="62">
        <v>43613</v>
      </c>
      <c r="B1110" s="63" t="s">
        <v>2060</v>
      </c>
      <c r="C1110" s="63" t="s">
        <v>21</v>
      </c>
      <c r="D1110" s="63">
        <v>39</v>
      </c>
      <c r="E1110" s="63">
        <v>28.15</v>
      </c>
      <c r="F1110" s="67">
        <v>1097.8499999999999</v>
      </c>
      <c r="G1110" s="63" t="s">
        <v>22</v>
      </c>
    </row>
    <row r="1111" spans="1:7">
      <c r="A1111" s="62">
        <v>43613</v>
      </c>
      <c r="B1111" s="63" t="s">
        <v>2061</v>
      </c>
      <c r="C1111" s="63" t="s">
        <v>21</v>
      </c>
      <c r="D1111" s="63">
        <v>90</v>
      </c>
      <c r="E1111" s="63">
        <v>28.14</v>
      </c>
      <c r="F1111" s="67">
        <v>2532.6</v>
      </c>
      <c r="G1111" s="63" t="s">
        <v>22</v>
      </c>
    </row>
    <row r="1112" spans="1:7">
      <c r="A1112" s="62">
        <v>43613</v>
      </c>
      <c r="B1112" s="63" t="s">
        <v>2062</v>
      </c>
      <c r="C1112" s="63" t="s">
        <v>21</v>
      </c>
      <c r="D1112" s="63">
        <v>103</v>
      </c>
      <c r="E1112" s="63">
        <v>28.14</v>
      </c>
      <c r="F1112" s="67">
        <v>2898.42</v>
      </c>
      <c r="G1112" s="63" t="s">
        <v>22</v>
      </c>
    </row>
    <row r="1113" spans="1:7">
      <c r="A1113" s="62">
        <v>43613</v>
      </c>
      <c r="B1113" s="63" t="s">
        <v>2063</v>
      </c>
      <c r="C1113" s="63" t="s">
        <v>21</v>
      </c>
      <c r="D1113" s="63">
        <v>167</v>
      </c>
      <c r="E1113" s="63">
        <v>28.14</v>
      </c>
      <c r="F1113" s="67">
        <v>4699.38</v>
      </c>
      <c r="G1113" s="63" t="s">
        <v>22</v>
      </c>
    </row>
    <row r="1114" spans="1:7">
      <c r="A1114" s="62">
        <v>43613</v>
      </c>
      <c r="B1114" s="63" t="s">
        <v>2064</v>
      </c>
      <c r="C1114" s="63" t="s">
        <v>21</v>
      </c>
      <c r="D1114" s="63">
        <v>217</v>
      </c>
      <c r="E1114" s="63">
        <v>28.14</v>
      </c>
      <c r="F1114" s="67">
        <v>6106.38</v>
      </c>
      <c r="G1114" s="63" t="s">
        <v>22</v>
      </c>
    </row>
    <row r="1115" spans="1:7">
      <c r="A1115" s="62">
        <v>43613</v>
      </c>
      <c r="B1115" s="63" t="s">
        <v>2065</v>
      </c>
      <c r="C1115" s="63" t="s">
        <v>21</v>
      </c>
      <c r="D1115" s="63">
        <v>111</v>
      </c>
      <c r="E1115" s="63">
        <v>28.14</v>
      </c>
      <c r="F1115" s="67">
        <v>3123.54</v>
      </c>
      <c r="G1115" s="63" t="s">
        <v>22</v>
      </c>
    </row>
    <row r="1116" spans="1:7">
      <c r="A1116" s="62">
        <v>43613</v>
      </c>
      <c r="B1116" s="63" t="s">
        <v>2066</v>
      </c>
      <c r="C1116" s="63" t="s">
        <v>21</v>
      </c>
      <c r="D1116" s="63">
        <v>80</v>
      </c>
      <c r="E1116" s="63">
        <v>28.14</v>
      </c>
      <c r="F1116" s="67">
        <v>2251.1999999999998</v>
      </c>
      <c r="G1116" s="63" t="s">
        <v>22</v>
      </c>
    </row>
    <row r="1117" spans="1:7">
      <c r="A1117" s="62">
        <v>43613</v>
      </c>
      <c r="B1117" s="63" t="s">
        <v>2067</v>
      </c>
      <c r="C1117" s="63" t="s">
        <v>21</v>
      </c>
      <c r="D1117" s="63">
        <v>401</v>
      </c>
      <c r="E1117" s="63">
        <v>28.13</v>
      </c>
      <c r="F1117" s="67">
        <v>11280.13</v>
      </c>
      <c r="G1117" s="63" t="s">
        <v>22</v>
      </c>
    </row>
    <row r="1118" spans="1:7">
      <c r="A1118" s="62">
        <v>43613</v>
      </c>
      <c r="B1118" s="63" t="s">
        <v>2068</v>
      </c>
      <c r="C1118" s="63" t="s">
        <v>21</v>
      </c>
      <c r="D1118" s="63">
        <v>22</v>
      </c>
      <c r="E1118" s="63">
        <v>28.13</v>
      </c>
      <c r="F1118" s="67">
        <v>618.86</v>
      </c>
      <c r="G1118" s="63" t="s">
        <v>22</v>
      </c>
    </row>
    <row r="1119" spans="1:7">
      <c r="A1119" s="62">
        <v>43613</v>
      </c>
      <c r="B1119" s="63" t="s">
        <v>2069</v>
      </c>
      <c r="C1119" s="63" t="s">
        <v>21</v>
      </c>
      <c r="D1119" s="63">
        <v>232</v>
      </c>
      <c r="E1119" s="63">
        <v>28.13</v>
      </c>
      <c r="F1119" s="67">
        <v>6526.16</v>
      </c>
      <c r="G1119" s="63" t="s">
        <v>22</v>
      </c>
    </row>
    <row r="1120" spans="1:7">
      <c r="A1120" s="62">
        <v>43613</v>
      </c>
      <c r="B1120" s="63" t="s">
        <v>2070</v>
      </c>
      <c r="C1120" s="63" t="s">
        <v>21</v>
      </c>
      <c r="D1120" s="63">
        <v>127</v>
      </c>
      <c r="E1120" s="63">
        <v>28.08</v>
      </c>
      <c r="F1120" s="67">
        <v>3566.16</v>
      </c>
      <c r="G1120" s="63" t="s">
        <v>22</v>
      </c>
    </row>
    <row r="1121" spans="1:7">
      <c r="A1121" s="62">
        <v>43613</v>
      </c>
      <c r="B1121" s="63" t="s">
        <v>2071</v>
      </c>
      <c r="C1121" s="63" t="s">
        <v>21</v>
      </c>
      <c r="D1121" s="63">
        <v>116</v>
      </c>
      <c r="E1121" s="63">
        <v>28.08</v>
      </c>
      <c r="F1121" s="67">
        <v>3257.28</v>
      </c>
      <c r="G1121" s="63" t="s">
        <v>22</v>
      </c>
    </row>
    <row r="1122" spans="1:7">
      <c r="A1122" s="62">
        <v>43613</v>
      </c>
      <c r="B1122" s="63" t="s">
        <v>2072</v>
      </c>
      <c r="C1122" s="63" t="s">
        <v>21</v>
      </c>
      <c r="D1122" s="63">
        <v>83</v>
      </c>
      <c r="E1122" s="63">
        <v>28.08</v>
      </c>
      <c r="F1122" s="67">
        <v>2330.64</v>
      </c>
      <c r="G1122" s="63" t="s">
        <v>22</v>
      </c>
    </row>
    <row r="1123" spans="1:7">
      <c r="A1123" s="62">
        <v>43613</v>
      </c>
      <c r="B1123" s="63" t="s">
        <v>2073</v>
      </c>
      <c r="C1123" s="63" t="s">
        <v>21</v>
      </c>
      <c r="D1123" s="63">
        <v>84</v>
      </c>
      <c r="E1123" s="63">
        <v>28.08</v>
      </c>
      <c r="F1123" s="67">
        <v>2358.7199999999998</v>
      </c>
      <c r="G1123" s="63" t="s">
        <v>22</v>
      </c>
    </row>
    <row r="1124" spans="1:7">
      <c r="A1124" s="62">
        <v>43613</v>
      </c>
      <c r="B1124" s="63" t="s">
        <v>2074</v>
      </c>
      <c r="C1124" s="63" t="s">
        <v>21</v>
      </c>
      <c r="D1124" s="63">
        <v>156</v>
      </c>
      <c r="E1124" s="63">
        <v>28.09</v>
      </c>
      <c r="F1124" s="67">
        <v>4382.04</v>
      </c>
      <c r="G1124" s="63" t="s">
        <v>22</v>
      </c>
    </row>
    <row r="1125" spans="1:7">
      <c r="A1125" s="62">
        <v>43613</v>
      </c>
      <c r="B1125" s="63" t="s">
        <v>2075</v>
      </c>
      <c r="C1125" s="63" t="s">
        <v>21</v>
      </c>
      <c r="D1125" s="63">
        <v>56</v>
      </c>
      <c r="E1125" s="63">
        <v>28.13</v>
      </c>
      <c r="F1125" s="67">
        <v>1575.28</v>
      </c>
      <c r="G1125" s="63" t="s">
        <v>22</v>
      </c>
    </row>
    <row r="1126" spans="1:7">
      <c r="A1126" s="62">
        <v>43613</v>
      </c>
      <c r="B1126" s="63" t="s">
        <v>2076</v>
      </c>
      <c r="C1126" s="63" t="s">
        <v>21</v>
      </c>
      <c r="D1126" s="63">
        <v>45</v>
      </c>
      <c r="E1126" s="63">
        <v>28.12</v>
      </c>
      <c r="F1126" s="67">
        <v>1265.4000000000001</v>
      </c>
      <c r="G1126" s="63" t="s">
        <v>22</v>
      </c>
    </row>
    <row r="1127" spans="1:7">
      <c r="A1127" s="62">
        <v>43613</v>
      </c>
      <c r="B1127" s="63" t="s">
        <v>2077</v>
      </c>
      <c r="C1127" s="63" t="s">
        <v>21</v>
      </c>
      <c r="D1127" s="63">
        <v>155</v>
      </c>
      <c r="E1127" s="63">
        <v>28.12</v>
      </c>
      <c r="F1127" s="67">
        <v>4358.6000000000004</v>
      </c>
      <c r="G1127" s="63" t="s">
        <v>22</v>
      </c>
    </row>
    <row r="1128" spans="1:7">
      <c r="A1128" s="62">
        <v>43613</v>
      </c>
      <c r="B1128" s="63" t="s">
        <v>2078</v>
      </c>
      <c r="C1128" s="63" t="s">
        <v>21</v>
      </c>
      <c r="D1128" s="63">
        <v>156</v>
      </c>
      <c r="E1128" s="63">
        <v>28.12</v>
      </c>
      <c r="F1128" s="67">
        <v>4386.72</v>
      </c>
      <c r="G1128" s="63" t="s">
        <v>22</v>
      </c>
    </row>
    <row r="1129" spans="1:7">
      <c r="A1129" s="62">
        <v>43613</v>
      </c>
      <c r="B1129" s="63" t="s">
        <v>2079</v>
      </c>
      <c r="C1129" s="63" t="s">
        <v>21</v>
      </c>
      <c r="D1129" s="63">
        <v>97</v>
      </c>
      <c r="E1129" s="63">
        <v>28.12</v>
      </c>
      <c r="F1129" s="67">
        <v>2727.64</v>
      </c>
      <c r="G1129" s="63" t="s">
        <v>22</v>
      </c>
    </row>
    <row r="1130" spans="1:7">
      <c r="A1130" s="62">
        <v>43613</v>
      </c>
      <c r="B1130" s="63" t="s">
        <v>2080</v>
      </c>
      <c r="C1130" s="63" t="s">
        <v>21</v>
      </c>
      <c r="D1130" s="63">
        <v>134</v>
      </c>
      <c r="E1130" s="63">
        <v>28.11</v>
      </c>
      <c r="F1130" s="67">
        <v>3766.74</v>
      </c>
      <c r="G1130" s="63" t="s">
        <v>22</v>
      </c>
    </row>
    <row r="1131" spans="1:7">
      <c r="A1131" s="62">
        <v>43613</v>
      </c>
      <c r="B1131" s="63" t="s">
        <v>2081</v>
      </c>
      <c r="C1131" s="63" t="s">
        <v>21</v>
      </c>
      <c r="D1131" s="63">
        <v>145</v>
      </c>
      <c r="E1131" s="63">
        <v>28.13</v>
      </c>
      <c r="F1131" s="67">
        <v>4078.85</v>
      </c>
      <c r="G1131" s="63" t="s">
        <v>22</v>
      </c>
    </row>
    <row r="1132" spans="1:7">
      <c r="A1132" s="62">
        <v>43613</v>
      </c>
      <c r="B1132" s="63" t="s">
        <v>2082</v>
      </c>
      <c r="C1132" s="63" t="s">
        <v>21</v>
      </c>
      <c r="D1132" s="63">
        <v>143</v>
      </c>
      <c r="E1132" s="63">
        <v>28.12</v>
      </c>
      <c r="F1132" s="67">
        <v>4021.16</v>
      </c>
      <c r="G1132" s="63" t="s">
        <v>22</v>
      </c>
    </row>
    <row r="1133" spans="1:7">
      <c r="A1133" s="62">
        <v>43613</v>
      </c>
      <c r="B1133" s="63" t="s">
        <v>2083</v>
      </c>
      <c r="C1133" s="63" t="s">
        <v>21</v>
      </c>
      <c r="D1133" s="63">
        <v>56</v>
      </c>
      <c r="E1133" s="63">
        <v>28.12</v>
      </c>
      <c r="F1133" s="67">
        <v>1574.72</v>
      </c>
      <c r="G1133" s="63" t="s">
        <v>22</v>
      </c>
    </row>
    <row r="1134" spans="1:7">
      <c r="A1134" s="62">
        <v>43613</v>
      </c>
      <c r="B1134" s="63" t="s">
        <v>2084</v>
      </c>
      <c r="C1134" s="63" t="s">
        <v>21</v>
      </c>
      <c r="D1134" s="63">
        <v>160</v>
      </c>
      <c r="E1134" s="63">
        <v>28.12</v>
      </c>
      <c r="F1134" s="67">
        <v>4499.2</v>
      </c>
      <c r="G1134" s="63" t="s">
        <v>22</v>
      </c>
    </row>
    <row r="1135" spans="1:7">
      <c r="A1135" s="62">
        <v>43613</v>
      </c>
      <c r="B1135" s="63" t="s">
        <v>2085</v>
      </c>
      <c r="C1135" s="63" t="s">
        <v>21</v>
      </c>
      <c r="D1135" s="63">
        <v>16</v>
      </c>
      <c r="E1135" s="63">
        <v>28.11</v>
      </c>
      <c r="F1135" s="67">
        <v>449.76</v>
      </c>
      <c r="G1135" s="63" t="s">
        <v>22</v>
      </c>
    </row>
    <row r="1136" spans="1:7">
      <c r="A1136" s="62">
        <v>43613</v>
      </c>
      <c r="B1136" s="63" t="s">
        <v>2086</v>
      </c>
      <c r="C1136" s="63" t="s">
        <v>21</v>
      </c>
      <c r="D1136" s="63">
        <v>203</v>
      </c>
      <c r="E1136" s="63">
        <v>28.11</v>
      </c>
      <c r="F1136" s="67">
        <v>5706.33</v>
      </c>
      <c r="G1136" s="63" t="s">
        <v>22</v>
      </c>
    </row>
    <row r="1137" spans="1:7">
      <c r="A1137" s="62">
        <v>43613</v>
      </c>
      <c r="B1137" s="63" t="s">
        <v>2087</v>
      </c>
      <c r="C1137" s="63" t="s">
        <v>21</v>
      </c>
      <c r="D1137" s="63">
        <v>154</v>
      </c>
      <c r="E1137" s="63">
        <v>28.11</v>
      </c>
      <c r="F1137" s="67">
        <v>4328.9399999999996</v>
      </c>
      <c r="G1137" s="63" t="s">
        <v>22</v>
      </c>
    </row>
    <row r="1138" spans="1:7">
      <c r="A1138" s="62">
        <v>43613</v>
      </c>
      <c r="B1138" s="63" t="s">
        <v>2088</v>
      </c>
      <c r="C1138" s="63" t="s">
        <v>21</v>
      </c>
      <c r="D1138" s="63">
        <v>181</v>
      </c>
      <c r="E1138" s="63">
        <v>28.1</v>
      </c>
      <c r="F1138" s="67">
        <v>5086.1000000000004</v>
      </c>
      <c r="G1138" s="63" t="s">
        <v>22</v>
      </c>
    </row>
    <row r="1139" spans="1:7">
      <c r="A1139" s="62">
        <v>43613</v>
      </c>
      <c r="B1139" s="63" t="s">
        <v>2089</v>
      </c>
      <c r="C1139" s="63" t="s">
        <v>21</v>
      </c>
      <c r="D1139" s="63">
        <v>235</v>
      </c>
      <c r="E1139" s="63">
        <v>28.1</v>
      </c>
      <c r="F1139" s="67">
        <v>6603.5</v>
      </c>
      <c r="G1139" s="63" t="s">
        <v>22</v>
      </c>
    </row>
    <row r="1140" spans="1:7">
      <c r="A1140" s="62">
        <v>43613</v>
      </c>
      <c r="B1140" s="63" t="s">
        <v>2090</v>
      </c>
      <c r="C1140" s="63" t="s">
        <v>21</v>
      </c>
      <c r="D1140" s="63">
        <v>251</v>
      </c>
      <c r="E1140" s="63">
        <v>28.1</v>
      </c>
      <c r="F1140" s="67">
        <v>7053.1</v>
      </c>
      <c r="G1140" s="63" t="s">
        <v>22</v>
      </c>
    </row>
    <row r="1141" spans="1:7">
      <c r="A1141" s="62">
        <v>43613</v>
      </c>
      <c r="B1141" s="63" t="s">
        <v>2091</v>
      </c>
      <c r="C1141" s="63" t="s">
        <v>21</v>
      </c>
      <c r="D1141" s="63">
        <v>256</v>
      </c>
      <c r="E1141" s="63">
        <v>28.1</v>
      </c>
      <c r="F1141" s="67">
        <v>7193.6</v>
      </c>
      <c r="G1141" s="63" t="s">
        <v>22</v>
      </c>
    </row>
    <row r="1142" spans="1:7">
      <c r="A1142" s="62">
        <v>43613</v>
      </c>
      <c r="B1142" s="63" t="s">
        <v>2092</v>
      </c>
      <c r="C1142" s="63" t="s">
        <v>21</v>
      </c>
      <c r="D1142" s="63">
        <v>181</v>
      </c>
      <c r="E1142" s="63">
        <v>28.09</v>
      </c>
      <c r="F1142" s="67">
        <v>5084.29</v>
      </c>
      <c r="G1142" s="63" t="s">
        <v>22</v>
      </c>
    </row>
    <row r="1143" spans="1:7">
      <c r="A1143" s="62">
        <v>43613</v>
      </c>
      <c r="B1143" s="63" t="s">
        <v>2093</v>
      </c>
      <c r="C1143" s="63" t="s">
        <v>21</v>
      </c>
      <c r="D1143" s="63">
        <v>148</v>
      </c>
      <c r="E1143" s="63">
        <v>28.09</v>
      </c>
      <c r="F1143" s="67">
        <v>4157.32</v>
      </c>
      <c r="G1143" s="63" t="s">
        <v>22</v>
      </c>
    </row>
    <row r="1144" spans="1:7">
      <c r="A1144" s="62">
        <v>43613</v>
      </c>
      <c r="B1144" s="63" t="s">
        <v>2094</v>
      </c>
      <c r="C1144" s="63" t="s">
        <v>21</v>
      </c>
      <c r="D1144" s="63">
        <v>16</v>
      </c>
      <c r="E1144" s="63">
        <v>28.09</v>
      </c>
      <c r="F1144" s="67">
        <v>449.44</v>
      </c>
      <c r="G1144" s="63" t="s">
        <v>22</v>
      </c>
    </row>
    <row r="1145" spans="1:7">
      <c r="A1145" s="62">
        <v>43613</v>
      </c>
      <c r="B1145" s="63" t="s">
        <v>2095</v>
      </c>
      <c r="C1145" s="63" t="s">
        <v>21</v>
      </c>
      <c r="D1145" s="63">
        <v>64</v>
      </c>
      <c r="E1145" s="63">
        <v>28.06</v>
      </c>
      <c r="F1145" s="67">
        <v>1795.84</v>
      </c>
      <c r="G1145" s="63" t="s">
        <v>22</v>
      </c>
    </row>
    <row r="1146" spans="1:7">
      <c r="A1146" s="62">
        <v>43613</v>
      </c>
      <c r="B1146" s="63" t="s">
        <v>2096</v>
      </c>
      <c r="C1146" s="63" t="s">
        <v>21</v>
      </c>
      <c r="D1146" s="63">
        <v>146</v>
      </c>
      <c r="E1146" s="63">
        <v>28.05</v>
      </c>
      <c r="F1146" s="67">
        <v>4095.3</v>
      </c>
      <c r="G1146" s="63" t="s">
        <v>22</v>
      </c>
    </row>
    <row r="1147" spans="1:7">
      <c r="A1147" s="62">
        <v>43613</v>
      </c>
      <c r="B1147" s="63" t="s">
        <v>2097</v>
      </c>
      <c r="C1147" s="63" t="s">
        <v>21</v>
      </c>
      <c r="D1147" s="63">
        <v>252</v>
      </c>
      <c r="E1147" s="63">
        <v>28.07</v>
      </c>
      <c r="F1147" s="67">
        <v>7073.64</v>
      </c>
      <c r="G1147" s="63" t="s">
        <v>22</v>
      </c>
    </row>
    <row r="1148" spans="1:7">
      <c r="A1148" s="62">
        <v>43613</v>
      </c>
      <c r="B1148" s="63" t="s">
        <v>2098</v>
      </c>
      <c r="C1148" s="63" t="s">
        <v>21</v>
      </c>
      <c r="D1148" s="63">
        <v>165</v>
      </c>
      <c r="E1148" s="63">
        <v>28.07</v>
      </c>
      <c r="F1148" s="67">
        <v>4631.55</v>
      </c>
      <c r="G1148" s="63" t="s">
        <v>22</v>
      </c>
    </row>
    <row r="1149" spans="1:7">
      <c r="A1149" s="62">
        <v>43613</v>
      </c>
      <c r="B1149" s="63" t="s">
        <v>2099</v>
      </c>
      <c r="C1149" s="63" t="s">
        <v>21</v>
      </c>
      <c r="D1149" s="63">
        <v>165</v>
      </c>
      <c r="E1149" s="63">
        <v>28.07</v>
      </c>
      <c r="F1149" s="67">
        <v>4631.55</v>
      </c>
      <c r="G1149" s="63" t="s">
        <v>22</v>
      </c>
    </row>
    <row r="1150" spans="1:7">
      <c r="A1150" s="62">
        <v>43613</v>
      </c>
      <c r="B1150" s="63" t="s">
        <v>2100</v>
      </c>
      <c r="C1150" s="63" t="s">
        <v>21</v>
      </c>
      <c r="D1150" s="63">
        <v>40</v>
      </c>
      <c r="E1150" s="63">
        <v>28.07</v>
      </c>
      <c r="F1150" s="67">
        <v>1122.8</v>
      </c>
      <c r="G1150" s="63" t="s">
        <v>22</v>
      </c>
    </row>
    <row r="1151" spans="1:7">
      <c r="A1151" s="62">
        <v>43613</v>
      </c>
      <c r="B1151" s="63" t="s">
        <v>2101</v>
      </c>
      <c r="C1151" s="63" t="s">
        <v>21</v>
      </c>
      <c r="D1151" s="63">
        <v>203</v>
      </c>
      <c r="E1151" s="63">
        <v>28.07</v>
      </c>
      <c r="F1151" s="67">
        <v>5698.21</v>
      </c>
      <c r="G1151" s="63" t="s">
        <v>22</v>
      </c>
    </row>
    <row r="1152" spans="1:7">
      <c r="A1152" s="62">
        <v>43613</v>
      </c>
      <c r="B1152" s="63" t="s">
        <v>2102</v>
      </c>
      <c r="C1152" s="63" t="s">
        <v>21</v>
      </c>
      <c r="D1152" s="63">
        <v>129</v>
      </c>
      <c r="E1152" s="63">
        <v>28.07</v>
      </c>
      <c r="F1152" s="67">
        <v>3621.03</v>
      </c>
      <c r="G1152" s="63" t="s">
        <v>22</v>
      </c>
    </row>
    <row r="1153" spans="1:7">
      <c r="A1153" s="62">
        <v>43613</v>
      </c>
      <c r="B1153" s="63" t="s">
        <v>2103</v>
      </c>
      <c r="C1153" s="63" t="s">
        <v>21</v>
      </c>
      <c r="D1153" s="63">
        <v>113</v>
      </c>
      <c r="E1153" s="63">
        <v>28.11</v>
      </c>
      <c r="F1153" s="67">
        <v>3176.43</v>
      </c>
      <c r="G1153" s="63" t="s">
        <v>22</v>
      </c>
    </row>
    <row r="1154" spans="1:7">
      <c r="A1154" s="62">
        <v>43613</v>
      </c>
      <c r="B1154" s="63" t="s">
        <v>2104</v>
      </c>
      <c r="C1154" s="63" t="s">
        <v>21</v>
      </c>
      <c r="D1154" s="63">
        <v>110</v>
      </c>
      <c r="E1154" s="63">
        <v>28.09</v>
      </c>
      <c r="F1154" s="67">
        <v>3089.9</v>
      </c>
      <c r="G1154" s="63" t="s">
        <v>22</v>
      </c>
    </row>
    <row r="1155" spans="1:7">
      <c r="A1155" s="62">
        <v>43613</v>
      </c>
      <c r="B1155" s="63" t="s">
        <v>2105</v>
      </c>
      <c r="C1155" s="63" t="s">
        <v>21</v>
      </c>
      <c r="D1155" s="63">
        <v>193</v>
      </c>
      <c r="E1155" s="63">
        <v>28.08</v>
      </c>
      <c r="F1155" s="67">
        <v>5419.44</v>
      </c>
      <c r="G1155" s="63" t="s">
        <v>22</v>
      </c>
    </row>
    <row r="1156" spans="1:7">
      <c r="A1156" s="62">
        <v>43613</v>
      </c>
      <c r="B1156" s="63" t="s">
        <v>2106</v>
      </c>
      <c r="C1156" s="63" t="s">
        <v>21</v>
      </c>
      <c r="D1156" s="63">
        <v>99</v>
      </c>
      <c r="E1156" s="63">
        <v>28.08</v>
      </c>
      <c r="F1156" s="67">
        <v>2779.92</v>
      </c>
      <c r="G1156" s="63" t="s">
        <v>22</v>
      </c>
    </row>
    <row r="1157" spans="1:7">
      <c r="A1157" s="62">
        <v>43613</v>
      </c>
      <c r="B1157" s="63" t="s">
        <v>2107</v>
      </c>
      <c r="C1157" s="63" t="s">
        <v>21</v>
      </c>
      <c r="D1157" s="63">
        <v>131</v>
      </c>
      <c r="E1157" s="63">
        <v>28.11</v>
      </c>
      <c r="F1157" s="67">
        <v>3682.41</v>
      </c>
      <c r="G1157" s="63" t="s">
        <v>22</v>
      </c>
    </row>
    <row r="1158" spans="1:7">
      <c r="A1158" s="62">
        <v>43613</v>
      </c>
      <c r="B1158" s="63" t="s">
        <v>2108</v>
      </c>
      <c r="C1158" s="63" t="s">
        <v>21</v>
      </c>
      <c r="D1158" s="63">
        <v>97</v>
      </c>
      <c r="E1158" s="63">
        <v>28.11</v>
      </c>
      <c r="F1158" s="67">
        <v>2726.67</v>
      </c>
      <c r="G1158" s="63" t="s">
        <v>22</v>
      </c>
    </row>
    <row r="1159" spans="1:7">
      <c r="A1159" s="62">
        <v>43613</v>
      </c>
      <c r="B1159" s="63" t="s">
        <v>2109</v>
      </c>
      <c r="C1159" s="63" t="s">
        <v>21</v>
      </c>
      <c r="D1159" s="63">
        <v>263</v>
      </c>
      <c r="E1159" s="63">
        <v>28.11</v>
      </c>
      <c r="F1159" s="67">
        <v>7392.93</v>
      </c>
      <c r="G1159" s="63" t="s">
        <v>22</v>
      </c>
    </row>
    <row r="1160" spans="1:7">
      <c r="A1160" s="62">
        <v>43613</v>
      </c>
      <c r="B1160" s="63" t="s">
        <v>2110</v>
      </c>
      <c r="C1160" s="63" t="s">
        <v>21</v>
      </c>
      <c r="D1160" s="63">
        <v>209</v>
      </c>
      <c r="E1160" s="63">
        <v>28.11</v>
      </c>
      <c r="F1160" s="67">
        <v>5874.99</v>
      </c>
      <c r="G1160" s="63" t="s">
        <v>22</v>
      </c>
    </row>
    <row r="1161" spans="1:7">
      <c r="A1161" s="62">
        <v>43613</v>
      </c>
      <c r="B1161" s="63" t="s">
        <v>2111</v>
      </c>
      <c r="C1161" s="63" t="s">
        <v>21</v>
      </c>
      <c r="D1161" s="63">
        <v>43</v>
      </c>
      <c r="E1161" s="63">
        <v>28.11</v>
      </c>
      <c r="F1161" s="67">
        <v>1208.73</v>
      </c>
      <c r="G1161" s="63" t="s">
        <v>22</v>
      </c>
    </row>
    <row r="1162" spans="1:7">
      <c r="A1162" s="62">
        <v>43613</v>
      </c>
      <c r="B1162" s="63" t="s">
        <v>2112</v>
      </c>
      <c r="C1162" s="63" t="s">
        <v>21</v>
      </c>
      <c r="D1162" s="63">
        <v>126</v>
      </c>
      <c r="E1162" s="63">
        <v>28.09</v>
      </c>
      <c r="F1162" s="67">
        <v>3539.34</v>
      </c>
      <c r="G1162" s="63" t="s">
        <v>22</v>
      </c>
    </row>
    <row r="1163" spans="1:7">
      <c r="A1163" s="62">
        <v>43613</v>
      </c>
      <c r="B1163" s="63" t="s">
        <v>2113</v>
      </c>
      <c r="C1163" s="63" t="s">
        <v>21</v>
      </c>
      <c r="D1163" s="63">
        <v>221</v>
      </c>
      <c r="E1163" s="63">
        <v>28.09</v>
      </c>
      <c r="F1163" s="67">
        <v>6207.89</v>
      </c>
      <c r="G1163" s="63" t="s">
        <v>22</v>
      </c>
    </row>
    <row r="1164" spans="1:7">
      <c r="A1164" s="62">
        <v>43613</v>
      </c>
      <c r="B1164" s="63" t="s">
        <v>2114</v>
      </c>
      <c r="C1164" s="63" t="s">
        <v>21</v>
      </c>
      <c r="D1164" s="63">
        <v>200</v>
      </c>
      <c r="E1164" s="63">
        <v>28.09</v>
      </c>
      <c r="F1164" s="67">
        <v>5618</v>
      </c>
      <c r="G1164" s="63" t="s">
        <v>22</v>
      </c>
    </row>
    <row r="1165" spans="1:7">
      <c r="A1165" s="62">
        <v>43613</v>
      </c>
      <c r="B1165" s="63" t="s">
        <v>2115</v>
      </c>
      <c r="C1165" s="63" t="s">
        <v>21</v>
      </c>
      <c r="D1165" s="63">
        <v>145</v>
      </c>
      <c r="E1165" s="63">
        <v>28.09</v>
      </c>
      <c r="F1165" s="67">
        <v>4073.05</v>
      </c>
      <c r="G1165" s="63" t="s">
        <v>22</v>
      </c>
    </row>
    <row r="1166" spans="1:7">
      <c r="A1166" s="62">
        <v>43613</v>
      </c>
      <c r="B1166" s="63" t="s">
        <v>2116</v>
      </c>
      <c r="C1166" s="63" t="s">
        <v>21</v>
      </c>
      <c r="D1166" s="63">
        <v>133</v>
      </c>
      <c r="E1166" s="63">
        <v>28.08</v>
      </c>
      <c r="F1166" s="67">
        <v>3734.64</v>
      </c>
      <c r="G1166" s="63" t="s">
        <v>22</v>
      </c>
    </row>
    <row r="1167" spans="1:7">
      <c r="A1167" s="62">
        <v>43613</v>
      </c>
      <c r="B1167" s="63" t="s">
        <v>2117</v>
      </c>
      <c r="C1167" s="63" t="s">
        <v>21</v>
      </c>
      <c r="D1167" s="63">
        <v>180</v>
      </c>
      <c r="E1167" s="63">
        <v>28.08</v>
      </c>
      <c r="F1167" s="67">
        <v>5054.3999999999996</v>
      </c>
      <c r="G1167" s="63" t="s">
        <v>22</v>
      </c>
    </row>
    <row r="1168" spans="1:7">
      <c r="A1168" s="62">
        <v>43613</v>
      </c>
      <c r="B1168" s="63" t="s">
        <v>2118</v>
      </c>
      <c r="C1168" s="63" t="s">
        <v>21</v>
      </c>
      <c r="D1168" s="63">
        <v>117</v>
      </c>
      <c r="E1168" s="63">
        <v>28.08</v>
      </c>
      <c r="F1168" s="67">
        <v>3285.36</v>
      </c>
      <c r="G1168" s="63" t="s">
        <v>22</v>
      </c>
    </row>
    <row r="1169" spans="1:7">
      <c r="A1169" s="62">
        <v>43613</v>
      </c>
      <c r="B1169" s="63" t="s">
        <v>2119</v>
      </c>
      <c r="C1169" s="63" t="s">
        <v>21</v>
      </c>
      <c r="D1169" s="63">
        <v>174</v>
      </c>
      <c r="E1169" s="63">
        <v>28.08</v>
      </c>
      <c r="F1169" s="67">
        <v>4885.92</v>
      </c>
      <c r="G1169" s="63" t="s">
        <v>22</v>
      </c>
    </row>
    <row r="1170" spans="1:7">
      <c r="A1170" s="62">
        <v>43613</v>
      </c>
      <c r="B1170" s="63" t="s">
        <v>2120</v>
      </c>
      <c r="C1170" s="63" t="s">
        <v>21</v>
      </c>
      <c r="D1170" s="63">
        <v>214</v>
      </c>
      <c r="E1170" s="63">
        <v>28.11</v>
      </c>
      <c r="F1170" s="67">
        <v>6015.54</v>
      </c>
      <c r="G1170" s="63" t="s">
        <v>22</v>
      </c>
    </row>
    <row r="1171" spans="1:7">
      <c r="A1171" s="62">
        <v>43613</v>
      </c>
      <c r="B1171" s="63" t="s">
        <v>2121</v>
      </c>
      <c r="C1171" s="63" t="s">
        <v>21</v>
      </c>
      <c r="D1171" s="63">
        <v>16</v>
      </c>
      <c r="E1171" s="63">
        <v>28.18</v>
      </c>
      <c r="F1171" s="67">
        <v>450.88</v>
      </c>
      <c r="G1171" s="63" t="s">
        <v>22</v>
      </c>
    </row>
    <row r="1172" spans="1:7">
      <c r="A1172" s="62">
        <v>43613</v>
      </c>
      <c r="B1172" s="63" t="s">
        <v>2122</v>
      </c>
      <c r="C1172" s="63" t="s">
        <v>21</v>
      </c>
      <c r="D1172" s="63">
        <v>993</v>
      </c>
      <c r="E1172" s="63">
        <v>28.16</v>
      </c>
      <c r="F1172" s="67">
        <v>27962.880000000001</v>
      </c>
      <c r="G1172" s="63" t="s">
        <v>22</v>
      </c>
    </row>
    <row r="1173" spans="1:7">
      <c r="A1173" s="62">
        <v>43613</v>
      </c>
      <c r="B1173" s="63" t="s">
        <v>2123</v>
      </c>
      <c r="C1173" s="63" t="s">
        <v>21</v>
      </c>
      <c r="D1173" s="63">
        <v>118</v>
      </c>
      <c r="E1173" s="63">
        <v>28.16</v>
      </c>
      <c r="F1173" s="67">
        <v>3322.88</v>
      </c>
      <c r="G1173" s="63" t="s">
        <v>22</v>
      </c>
    </row>
    <row r="1174" spans="1:7">
      <c r="A1174" s="62">
        <v>43613</v>
      </c>
      <c r="B1174" s="63" t="s">
        <v>2124</v>
      </c>
      <c r="C1174" s="63" t="s">
        <v>21</v>
      </c>
      <c r="D1174" s="63">
        <v>27</v>
      </c>
      <c r="E1174" s="63">
        <v>28.16</v>
      </c>
      <c r="F1174" s="67">
        <v>760.32</v>
      </c>
      <c r="G1174" s="63" t="s">
        <v>22</v>
      </c>
    </row>
    <row r="1175" spans="1:7">
      <c r="A1175" s="62">
        <v>43613</v>
      </c>
      <c r="B1175" s="63" t="s">
        <v>2125</v>
      </c>
      <c r="C1175" s="63" t="s">
        <v>21</v>
      </c>
      <c r="D1175" s="63">
        <v>54</v>
      </c>
      <c r="E1175" s="63">
        <v>28.16</v>
      </c>
      <c r="F1175" s="67">
        <v>1520.64</v>
      </c>
      <c r="G1175" s="63" t="s">
        <v>22</v>
      </c>
    </row>
    <row r="1176" spans="1:7">
      <c r="A1176" s="62">
        <v>43613</v>
      </c>
      <c r="B1176" s="63" t="s">
        <v>2126</v>
      </c>
      <c r="C1176" s="63" t="s">
        <v>21</v>
      </c>
      <c r="D1176" s="63">
        <v>202</v>
      </c>
      <c r="E1176" s="63">
        <v>28.13</v>
      </c>
      <c r="F1176" s="67">
        <v>5682.26</v>
      </c>
      <c r="G1176" s="63" t="s">
        <v>22</v>
      </c>
    </row>
    <row r="1177" spans="1:7">
      <c r="A1177" s="62">
        <v>43613</v>
      </c>
      <c r="B1177" s="63" t="s">
        <v>2127</v>
      </c>
      <c r="C1177" s="63" t="s">
        <v>21</v>
      </c>
      <c r="D1177" s="63">
        <v>132</v>
      </c>
      <c r="E1177" s="63">
        <v>28.13</v>
      </c>
      <c r="F1177" s="67">
        <v>3713.16</v>
      </c>
      <c r="G1177" s="63" t="s">
        <v>22</v>
      </c>
    </row>
    <row r="1178" spans="1:7">
      <c r="A1178" s="62">
        <v>43613</v>
      </c>
      <c r="B1178" s="63" t="s">
        <v>2128</v>
      </c>
      <c r="C1178" s="63" t="s">
        <v>21</v>
      </c>
      <c r="D1178" s="63">
        <v>202</v>
      </c>
      <c r="E1178" s="63">
        <v>28.13</v>
      </c>
      <c r="F1178" s="67">
        <v>5682.26</v>
      </c>
      <c r="G1178" s="63" t="s">
        <v>22</v>
      </c>
    </row>
    <row r="1179" spans="1:7">
      <c r="A1179" s="62">
        <v>43613</v>
      </c>
      <c r="B1179" s="63" t="s">
        <v>2129</v>
      </c>
      <c r="C1179" s="63" t="s">
        <v>21</v>
      </c>
      <c r="D1179" s="63">
        <v>100</v>
      </c>
      <c r="E1179" s="63">
        <v>28.11</v>
      </c>
      <c r="F1179" s="67">
        <v>2811</v>
      </c>
      <c r="G1179" s="63" t="s">
        <v>22</v>
      </c>
    </row>
    <row r="1180" spans="1:7">
      <c r="A1180" s="62">
        <v>43613</v>
      </c>
      <c r="B1180" s="63" t="s">
        <v>2130</v>
      </c>
      <c r="C1180" s="63" t="s">
        <v>21</v>
      </c>
      <c r="D1180" s="63">
        <v>280</v>
      </c>
      <c r="E1180" s="63">
        <v>28.11</v>
      </c>
      <c r="F1180" s="67">
        <v>7870.8</v>
      </c>
      <c r="G1180" s="63" t="s">
        <v>22</v>
      </c>
    </row>
    <row r="1181" spans="1:7">
      <c r="A1181" s="62">
        <v>43613</v>
      </c>
      <c r="B1181" s="63" t="s">
        <v>2131</v>
      </c>
      <c r="C1181" s="63" t="s">
        <v>21</v>
      </c>
      <c r="D1181" s="63">
        <v>982</v>
      </c>
      <c r="E1181" s="63">
        <v>28.13</v>
      </c>
      <c r="F1181" s="67">
        <v>27623.66</v>
      </c>
      <c r="G1181" s="63" t="s">
        <v>22</v>
      </c>
    </row>
    <row r="1182" spans="1:7">
      <c r="A1182" s="62">
        <v>43613</v>
      </c>
      <c r="B1182" s="63" t="s">
        <v>2132</v>
      </c>
      <c r="C1182" s="63" t="s">
        <v>21</v>
      </c>
      <c r="D1182" s="63">
        <v>100</v>
      </c>
      <c r="E1182" s="63">
        <v>28.11</v>
      </c>
      <c r="F1182" s="67">
        <v>2811</v>
      </c>
      <c r="G1182" s="63" t="s">
        <v>22</v>
      </c>
    </row>
    <row r="1183" spans="1:7">
      <c r="A1183" s="62">
        <v>43613</v>
      </c>
      <c r="B1183" s="63" t="s">
        <v>2133</v>
      </c>
      <c r="C1183" s="63" t="s">
        <v>21</v>
      </c>
      <c r="D1183" s="63">
        <v>117</v>
      </c>
      <c r="E1183" s="63">
        <v>28.1</v>
      </c>
      <c r="F1183" s="67">
        <v>3287.7</v>
      </c>
      <c r="G1183" s="63" t="s">
        <v>22</v>
      </c>
    </row>
    <row r="1184" spans="1:7">
      <c r="A1184" s="62">
        <v>43613</v>
      </c>
      <c r="B1184" s="63" t="s">
        <v>2134</v>
      </c>
      <c r="C1184" s="63" t="s">
        <v>21</v>
      </c>
      <c r="D1184" s="63">
        <v>29</v>
      </c>
      <c r="E1184" s="63">
        <v>28.1</v>
      </c>
      <c r="F1184" s="67">
        <v>814.9</v>
      </c>
      <c r="G1184" s="63" t="s">
        <v>22</v>
      </c>
    </row>
    <row r="1185" spans="1:7">
      <c r="A1185" s="62">
        <v>43613</v>
      </c>
      <c r="B1185" s="63" t="s">
        <v>2135</v>
      </c>
      <c r="C1185" s="63" t="s">
        <v>21</v>
      </c>
      <c r="D1185" s="63">
        <v>102</v>
      </c>
      <c r="E1185" s="63">
        <v>28.09</v>
      </c>
      <c r="F1185" s="67">
        <v>2865.18</v>
      </c>
      <c r="G1185" s="63" t="s">
        <v>22</v>
      </c>
    </row>
    <row r="1186" spans="1:7">
      <c r="A1186" s="62">
        <v>43613</v>
      </c>
      <c r="B1186" s="63" t="s">
        <v>2136</v>
      </c>
      <c r="C1186" s="63" t="s">
        <v>21</v>
      </c>
      <c r="D1186" s="63">
        <v>76</v>
      </c>
      <c r="E1186" s="63">
        <v>28.08</v>
      </c>
      <c r="F1186" s="67">
        <v>2134.08</v>
      </c>
      <c r="G1186" s="63" t="s">
        <v>22</v>
      </c>
    </row>
    <row r="1187" spans="1:7">
      <c r="A1187" s="62">
        <v>43613</v>
      </c>
      <c r="B1187" s="63" t="s">
        <v>2137</v>
      </c>
      <c r="C1187" s="63" t="s">
        <v>21</v>
      </c>
      <c r="D1187" s="63">
        <v>169</v>
      </c>
      <c r="E1187" s="63">
        <v>28.08</v>
      </c>
      <c r="F1187" s="67">
        <v>4745.5200000000004</v>
      </c>
      <c r="G1187" s="63" t="s">
        <v>22</v>
      </c>
    </row>
    <row r="1188" spans="1:7">
      <c r="A1188" s="62">
        <v>43613</v>
      </c>
      <c r="B1188" s="63" t="s">
        <v>2138</v>
      </c>
      <c r="C1188" s="63" t="s">
        <v>21</v>
      </c>
      <c r="D1188" s="63">
        <v>75</v>
      </c>
      <c r="E1188" s="63">
        <v>28.08</v>
      </c>
      <c r="F1188" s="67">
        <v>2106</v>
      </c>
      <c r="G1188" s="63" t="s">
        <v>22</v>
      </c>
    </row>
    <row r="1189" spans="1:7">
      <c r="A1189" s="62">
        <v>43613</v>
      </c>
      <c r="B1189" s="63" t="s">
        <v>2139</v>
      </c>
      <c r="C1189" s="63" t="s">
        <v>21</v>
      </c>
      <c r="D1189" s="63">
        <v>198</v>
      </c>
      <c r="E1189" s="63">
        <v>28.08</v>
      </c>
      <c r="F1189" s="67">
        <v>5559.84</v>
      </c>
      <c r="G1189" s="63" t="s">
        <v>22</v>
      </c>
    </row>
    <row r="1190" spans="1:7">
      <c r="A1190" s="62">
        <v>43613</v>
      </c>
      <c r="B1190" s="63" t="s">
        <v>2140</v>
      </c>
      <c r="C1190" s="63" t="s">
        <v>21</v>
      </c>
      <c r="D1190" s="63">
        <v>82</v>
      </c>
      <c r="E1190" s="63">
        <v>28.06</v>
      </c>
      <c r="F1190" s="67">
        <v>2300.92</v>
      </c>
      <c r="G1190" s="63" t="s">
        <v>22</v>
      </c>
    </row>
    <row r="1191" spans="1:7">
      <c r="A1191" s="62">
        <v>43613</v>
      </c>
      <c r="B1191" s="63" t="s">
        <v>2141</v>
      </c>
      <c r="C1191" s="63" t="s">
        <v>21</v>
      </c>
      <c r="D1191" s="63">
        <v>231</v>
      </c>
      <c r="E1191" s="63">
        <v>28.04</v>
      </c>
      <c r="F1191" s="67">
        <v>6477.24</v>
      </c>
      <c r="G1191" s="63" t="s">
        <v>22</v>
      </c>
    </row>
    <row r="1192" spans="1:7">
      <c r="A1192" s="62">
        <v>43613</v>
      </c>
      <c r="B1192" s="63" t="s">
        <v>2142</v>
      </c>
      <c r="C1192" s="63" t="s">
        <v>21</v>
      </c>
      <c r="D1192" s="63">
        <v>224</v>
      </c>
      <c r="E1192" s="63">
        <v>28.04</v>
      </c>
      <c r="F1192" s="67">
        <v>6280.96</v>
      </c>
      <c r="G1192" s="63" t="s">
        <v>22</v>
      </c>
    </row>
    <row r="1193" spans="1:7">
      <c r="A1193" s="62">
        <v>43613</v>
      </c>
      <c r="B1193" s="63" t="s">
        <v>2143</v>
      </c>
      <c r="C1193" s="63" t="s">
        <v>21</v>
      </c>
      <c r="D1193" s="63">
        <v>100</v>
      </c>
      <c r="E1193" s="63">
        <v>28.04</v>
      </c>
      <c r="F1193" s="67">
        <v>2804</v>
      </c>
      <c r="G1193" s="63" t="s">
        <v>22</v>
      </c>
    </row>
    <row r="1194" spans="1:7">
      <c r="A1194" s="62">
        <v>43613</v>
      </c>
      <c r="B1194" s="63" t="s">
        <v>2144</v>
      </c>
      <c r="C1194" s="63" t="s">
        <v>21</v>
      </c>
      <c r="D1194" s="63">
        <v>253</v>
      </c>
      <c r="E1194" s="63">
        <v>28.13</v>
      </c>
      <c r="F1194" s="67">
        <v>7116.89</v>
      </c>
      <c r="G1194" s="63" t="s">
        <v>22</v>
      </c>
    </row>
    <row r="1195" spans="1:7">
      <c r="A1195" s="62">
        <v>43613</v>
      </c>
      <c r="B1195" s="63" t="s">
        <v>2145</v>
      </c>
      <c r="C1195" s="63" t="s">
        <v>21</v>
      </c>
      <c r="D1195" s="63">
        <v>60</v>
      </c>
      <c r="E1195" s="63">
        <v>28.12</v>
      </c>
      <c r="F1195" s="67">
        <v>1687.2</v>
      </c>
      <c r="G1195" s="63" t="s">
        <v>22</v>
      </c>
    </row>
    <row r="1196" spans="1:7">
      <c r="A1196" s="62">
        <v>43613</v>
      </c>
      <c r="B1196" s="63" t="s">
        <v>2146</v>
      </c>
      <c r="C1196" s="63" t="s">
        <v>21</v>
      </c>
      <c r="D1196" s="63">
        <v>290</v>
      </c>
      <c r="E1196" s="63">
        <v>28.11</v>
      </c>
      <c r="F1196" s="67">
        <v>8151.9</v>
      </c>
      <c r="G1196" s="63" t="s">
        <v>22</v>
      </c>
    </row>
    <row r="1197" spans="1:7">
      <c r="A1197" s="62">
        <v>43613</v>
      </c>
      <c r="B1197" s="63" t="s">
        <v>2147</v>
      </c>
      <c r="C1197" s="63" t="s">
        <v>21</v>
      </c>
      <c r="D1197" s="63">
        <v>56</v>
      </c>
      <c r="E1197" s="63">
        <v>28.1</v>
      </c>
      <c r="F1197" s="67">
        <v>1573.6</v>
      </c>
      <c r="G1197" s="63" t="s">
        <v>22</v>
      </c>
    </row>
    <row r="1198" spans="1:7">
      <c r="A1198" s="62">
        <v>43613</v>
      </c>
      <c r="B1198" s="63" t="s">
        <v>2148</v>
      </c>
      <c r="C1198" s="63" t="s">
        <v>21</v>
      </c>
      <c r="D1198" s="63">
        <v>321</v>
      </c>
      <c r="E1198" s="63">
        <v>28.11</v>
      </c>
      <c r="F1198" s="67">
        <v>9023.31</v>
      </c>
      <c r="G1198" s="63" t="s">
        <v>22</v>
      </c>
    </row>
    <row r="1199" spans="1:7">
      <c r="A1199" s="62">
        <v>43613</v>
      </c>
      <c r="B1199" s="63" t="s">
        <v>2149</v>
      </c>
      <c r="C1199" s="63" t="s">
        <v>21</v>
      </c>
      <c r="D1199" s="63">
        <v>216</v>
      </c>
      <c r="E1199" s="63">
        <v>28.09</v>
      </c>
      <c r="F1199" s="67">
        <v>6067.44</v>
      </c>
      <c r="G1199" s="63" t="s">
        <v>22</v>
      </c>
    </row>
    <row r="1200" spans="1:7">
      <c r="A1200" s="62">
        <v>43613</v>
      </c>
      <c r="B1200" s="63" t="s">
        <v>2150</v>
      </c>
      <c r="C1200" s="63" t="s">
        <v>21</v>
      </c>
      <c r="D1200" s="63">
        <v>51</v>
      </c>
      <c r="E1200" s="63">
        <v>28.09</v>
      </c>
      <c r="F1200" s="67">
        <v>1432.59</v>
      </c>
      <c r="G1200" s="63" t="s">
        <v>22</v>
      </c>
    </row>
    <row r="1201" spans="1:7">
      <c r="A1201" s="62">
        <v>43613</v>
      </c>
      <c r="B1201" s="63" t="s">
        <v>2151</v>
      </c>
      <c r="C1201" s="63" t="s">
        <v>21</v>
      </c>
      <c r="D1201" s="63">
        <v>229</v>
      </c>
      <c r="E1201" s="63">
        <v>28.09</v>
      </c>
      <c r="F1201" s="67">
        <v>6432.61</v>
      </c>
      <c r="G1201" s="63" t="s">
        <v>22</v>
      </c>
    </row>
    <row r="1202" spans="1:7">
      <c r="A1202" s="62">
        <v>43613</v>
      </c>
      <c r="B1202" s="63" t="s">
        <v>2152</v>
      </c>
      <c r="C1202" s="63" t="s">
        <v>21</v>
      </c>
      <c r="D1202" s="63">
        <v>235</v>
      </c>
      <c r="E1202" s="63">
        <v>28.09</v>
      </c>
      <c r="F1202" s="67">
        <v>6601.15</v>
      </c>
      <c r="G1202" s="63" t="s">
        <v>22</v>
      </c>
    </row>
    <row r="1203" spans="1:7">
      <c r="A1203" s="62">
        <v>43613</v>
      </c>
      <c r="B1203" s="63" t="s">
        <v>2153</v>
      </c>
      <c r="C1203" s="63" t="s">
        <v>21</v>
      </c>
      <c r="D1203" s="63">
        <v>120</v>
      </c>
      <c r="E1203" s="63">
        <v>28.07</v>
      </c>
      <c r="F1203" s="67">
        <v>3368.4</v>
      </c>
      <c r="G1203" s="63" t="s">
        <v>22</v>
      </c>
    </row>
    <row r="1204" spans="1:7">
      <c r="A1204" s="62">
        <v>43613</v>
      </c>
      <c r="B1204" s="63" t="s">
        <v>2154</v>
      </c>
      <c r="C1204" s="63" t="s">
        <v>21</v>
      </c>
      <c r="D1204" s="63">
        <v>156</v>
      </c>
      <c r="E1204" s="63">
        <v>28.07</v>
      </c>
      <c r="F1204" s="67">
        <v>4378.92</v>
      </c>
      <c r="G1204" s="63" t="s">
        <v>22</v>
      </c>
    </row>
    <row r="1205" spans="1:7">
      <c r="A1205" s="62">
        <v>43613</v>
      </c>
      <c r="B1205" s="63" t="s">
        <v>2155</v>
      </c>
      <c r="C1205" s="63" t="s">
        <v>21</v>
      </c>
      <c r="D1205" s="63">
        <v>177</v>
      </c>
      <c r="E1205" s="63">
        <v>28.07</v>
      </c>
      <c r="F1205" s="67">
        <v>4968.3900000000003</v>
      </c>
      <c r="G1205" s="63" t="s">
        <v>22</v>
      </c>
    </row>
    <row r="1206" spans="1:7">
      <c r="A1206" s="62">
        <v>43613</v>
      </c>
      <c r="B1206" s="63" t="s">
        <v>2156</v>
      </c>
      <c r="C1206" s="63" t="s">
        <v>21</v>
      </c>
      <c r="D1206" s="63">
        <v>155</v>
      </c>
      <c r="E1206" s="63">
        <v>28.05</v>
      </c>
      <c r="F1206" s="67">
        <v>4347.75</v>
      </c>
      <c r="G1206" s="63" t="s">
        <v>22</v>
      </c>
    </row>
    <row r="1207" spans="1:7">
      <c r="A1207" s="62">
        <v>43613</v>
      </c>
      <c r="B1207" s="63" t="s">
        <v>2157</v>
      </c>
      <c r="C1207" s="63" t="s">
        <v>21</v>
      </c>
      <c r="D1207" s="63">
        <v>174</v>
      </c>
      <c r="E1207" s="63">
        <v>28.05</v>
      </c>
      <c r="F1207" s="67">
        <v>4880.7</v>
      </c>
      <c r="G1207" s="63" t="s">
        <v>22</v>
      </c>
    </row>
    <row r="1208" spans="1:7">
      <c r="A1208" s="62">
        <v>43613</v>
      </c>
      <c r="B1208" s="63" t="s">
        <v>2158</v>
      </c>
      <c r="C1208" s="63" t="s">
        <v>21</v>
      </c>
      <c r="D1208" s="63">
        <v>109</v>
      </c>
      <c r="E1208" s="63">
        <v>28.05</v>
      </c>
      <c r="F1208" s="67">
        <v>3057.45</v>
      </c>
      <c r="G1208" s="63" t="s">
        <v>22</v>
      </c>
    </row>
    <row r="1209" spans="1:7">
      <c r="A1209" s="62">
        <v>43613</v>
      </c>
      <c r="B1209" s="63" t="s">
        <v>2159</v>
      </c>
      <c r="C1209" s="63" t="s">
        <v>21</v>
      </c>
      <c r="D1209" s="63">
        <v>95</v>
      </c>
      <c r="E1209" s="63">
        <v>28.05</v>
      </c>
      <c r="F1209" s="67">
        <v>2664.75</v>
      </c>
      <c r="G1209" s="63" t="s">
        <v>22</v>
      </c>
    </row>
    <row r="1210" spans="1:7">
      <c r="A1210" s="62">
        <v>43613</v>
      </c>
      <c r="B1210" s="63" t="s">
        <v>2160</v>
      </c>
      <c r="C1210" s="63" t="s">
        <v>21</v>
      </c>
      <c r="D1210" s="63">
        <v>107</v>
      </c>
      <c r="E1210" s="63">
        <v>28.05</v>
      </c>
      <c r="F1210" s="67">
        <v>3001.35</v>
      </c>
      <c r="G1210" s="63" t="s">
        <v>22</v>
      </c>
    </row>
    <row r="1211" spans="1:7">
      <c r="A1211" s="62">
        <v>43613</v>
      </c>
      <c r="B1211" s="63" t="s">
        <v>2161</v>
      </c>
      <c r="C1211" s="63" t="s">
        <v>21</v>
      </c>
      <c r="D1211" s="63">
        <v>50</v>
      </c>
      <c r="E1211" s="63">
        <v>28.04</v>
      </c>
      <c r="F1211" s="67">
        <v>1402</v>
      </c>
      <c r="G1211" s="63" t="s">
        <v>22</v>
      </c>
    </row>
    <row r="1212" spans="1:7">
      <c r="A1212" s="62">
        <v>43613</v>
      </c>
      <c r="B1212" s="63" t="s">
        <v>2162</v>
      </c>
      <c r="C1212" s="63" t="s">
        <v>21</v>
      </c>
      <c r="D1212" s="63">
        <v>61</v>
      </c>
      <c r="E1212" s="63">
        <v>28.04</v>
      </c>
      <c r="F1212" s="67">
        <v>1710.44</v>
      </c>
      <c r="G1212" s="63" t="s">
        <v>22</v>
      </c>
    </row>
    <row r="1213" spans="1:7">
      <c r="A1213" s="62">
        <v>43613</v>
      </c>
      <c r="B1213" s="63" t="s">
        <v>2163</v>
      </c>
      <c r="C1213" s="63" t="s">
        <v>21</v>
      </c>
      <c r="D1213" s="63">
        <v>78</v>
      </c>
      <c r="E1213" s="63">
        <v>28.04</v>
      </c>
      <c r="F1213" s="67">
        <v>2187.12</v>
      </c>
      <c r="G1213" s="63" t="s">
        <v>22</v>
      </c>
    </row>
    <row r="1214" spans="1:7">
      <c r="A1214" s="62">
        <v>43613</v>
      </c>
      <c r="B1214" s="63" t="s">
        <v>2164</v>
      </c>
      <c r="C1214" s="63" t="s">
        <v>21</v>
      </c>
      <c r="D1214" s="63">
        <v>171</v>
      </c>
      <c r="E1214" s="63">
        <v>28.02</v>
      </c>
      <c r="F1214" s="67">
        <v>4791.42</v>
      </c>
      <c r="G1214" s="63" t="s">
        <v>22</v>
      </c>
    </row>
    <row r="1215" spans="1:7">
      <c r="A1215" s="62">
        <v>43613</v>
      </c>
      <c r="B1215" s="63" t="s">
        <v>2165</v>
      </c>
      <c r="C1215" s="63" t="s">
        <v>21</v>
      </c>
      <c r="D1215" s="63">
        <v>219</v>
      </c>
      <c r="E1215" s="63">
        <v>28.02</v>
      </c>
      <c r="F1215" s="67">
        <v>6136.38</v>
      </c>
      <c r="G1215" s="63" t="s">
        <v>22</v>
      </c>
    </row>
    <row r="1216" spans="1:7">
      <c r="A1216" s="62">
        <v>43613</v>
      </c>
      <c r="B1216" s="63" t="s">
        <v>2166</v>
      </c>
      <c r="C1216" s="63" t="s">
        <v>21</v>
      </c>
      <c r="D1216" s="63">
        <v>300</v>
      </c>
      <c r="E1216" s="63">
        <v>28.09</v>
      </c>
      <c r="F1216" s="67">
        <v>8427</v>
      </c>
      <c r="G1216" s="63" t="s">
        <v>22</v>
      </c>
    </row>
    <row r="1217" spans="1:7">
      <c r="A1217" s="62">
        <v>43613</v>
      </c>
      <c r="B1217" s="63" t="s">
        <v>2167</v>
      </c>
      <c r="C1217" s="63" t="s">
        <v>21</v>
      </c>
      <c r="D1217" s="63">
        <v>208</v>
      </c>
      <c r="E1217" s="63">
        <v>28.15</v>
      </c>
      <c r="F1217" s="67">
        <v>5855.2</v>
      </c>
      <c r="G1217" s="63" t="s">
        <v>22</v>
      </c>
    </row>
    <row r="1218" spans="1:7">
      <c r="A1218" s="62">
        <v>43613</v>
      </c>
      <c r="B1218" s="63" t="s">
        <v>2168</v>
      </c>
      <c r="C1218" s="63" t="s">
        <v>21</v>
      </c>
      <c r="D1218" s="63">
        <v>770</v>
      </c>
      <c r="E1218" s="63">
        <v>28.15</v>
      </c>
      <c r="F1218" s="67">
        <v>21675.5</v>
      </c>
      <c r="G1218" s="63" t="s">
        <v>22</v>
      </c>
    </row>
    <row r="1219" spans="1:7">
      <c r="A1219" s="62">
        <v>43613</v>
      </c>
      <c r="B1219" s="63" t="s">
        <v>2169</v>
      </c>
      <c r="C1219" s="63" t="s">
        <v>21</v>
      </c>
      <c r="D1219" s="63">
        <v>394</v>
      </c>
      <c r="E1219" s="63">
        <v>28.15</v>
      </c>
      <c r="F1219" s="67">
        <v>11091.1</v>
      </c>
      <c r="G1219" s="63" t="s">
        <v>22</v>
      </c>
    </row>
    <row r="1220" spans="1:7">
      <c r="A1220" s="62">
        <v>43613</v>
      </c>
      <c r="B1220" s="63" t="s">
        <v>2170</v>
      </c>
      <c r="C1220" s="63" t="s">
        <v>21</v>
      </c>
      <c r="D1220" s="63">
        <v>594</v>
      </c>
      <c r="E1220" s="63">
        <v>28.15</v>
      </c>
      <c r="F1220" s="67">
        <v>16721.099999999999</v>
      </c>
      <c r="G1220" s="63" t="s">
        <v>22</v>
      </c>
    </row>
    <row r="1221" spans="1:7">
      <c r="A1221" s="62">
        <v>43613</v>
      </c>
      <c r="B1221" s="63" t="s">
        <v>2171</v>
      </c>
      <c r="C1221" s="63" t="s">
        <v>21</v>
      </c>
      <c r="D1221" s="63">
        <v>484</v>
      </c>
      <c r="E1221" s="63">
        <v>28.15</v>
      </c>
      <c r="F1221" s="67">
        <v>13624.6</v>
      </c>
      <c r="G1221" s="63" t="s">
        <v>22</v>
      </c>
    </row>
    <row r="1222" spans="1:7">
      <c r="A1222" s="62">
        <v>43613</v>
      </c>
      <c r="B1222" s="63" t="s">
        <v>2172</v>
      </c>
      <c r="C1222" s="63" t="s">
        <v>21</v>
      </c>
      <c r="D1222" s="63">
        <v>400</v>
      </c>
      <c r="E1222" s="63">
        <v>28.15</v>
      </c>
      <c r="F1222" s="67">
        <v>11260</v>
      </c>
      <c r="G1222" s="63" t="s">
        <v>22</v>
      </c>
    </row>
    <row r="1223" spans="1:7">
      <c r="A1223" s="62">
        <v>43613</v>
      </c>
      <c r="B1223" s="63" t="s">
        <v>2173</v>
      </c>
      <c r="C1223" s="63" t="s">
        <v>21</v>
      </c>
      <c r="D1223" s="63">
        <v>532</v>
      </c>
      <c r="E1223" s="63">
        <v>28.15</v>
      </c>
      <c r="F1223" s="67">
        <v>14975.8</v>
      </c>
      <c r="G1223" s="63" t="s">
        <v>22</v>
      </c>
    </row>
    <row r="1224" spans="1:7">
      <c r="A1224" s="62">
        <v>43613</v>
      </c>
      <c r="B1224" s="63" t="s">
        <v>2174</v>
      </c>
      <c r="C1224" s="63" t="s">
        <v>21</v>
      </c>
      <c r="D1224" s="63">
        <v>216</v>
      </c>
      <c r="E1224" s="63">
        <v>28.15</v>
      </c>
      <c r="F1224" s="67">
        <v>6080.4</v>
      </c>
      <c r="G1224" s="63" t="s">
        <v>22</v>
      </c>
    </row>
    <row r="1225" spans="1:7">
      <c r="A1225" s="62">
        <v>43613</v>
      </c>
      <c r="B1225" s="63" t="s">
        <v>2175</v>
      </c>
      <c r="C1225" s="63" t="s">
        <v>21</v>
      </c>
      <c r="D1225" s="63">
        <v>200</v>
      </c>
      <c r="E1225" s="63">
        <v>28.15</v>
      </c>
      <c r="F1225" s="67">
        <v>5630</v>
      </c>
      <c r="G1225" s="63" t="s">
        <v>22</v>
      </c>
    </row>
    <row r="1226" spans="1:7">
      <c r="A1226" s="62">
        <v>43613</v>
      </c>
      <c r="B1226" s="63" t="s">
        <v>2176</v>
      </c>
      <c r="C1226" s="63" t="s">
        <v>21</v>
      </c>
      <c r="D1226" s="63">
        <v>304</v>
      </c>
      <c r="E1226" s="63">
        <v>28.15</v>
      </c>
      <c r="F1226" s="67">
        <v>8557.6</v>
      </c>
      <c r="G1226" s="63" t="s">
        <v>22</v>
      </c>
    </row>
    <row r="1227" spans="1:7">
      <c r="A1227" s="62">
        <v>43613</v>
      </c>
      <c r="B1227" s="63" t="s">
        <v>2177</v>
      </c>
      <c r="C1227" s="63" t="s">
        <v>21</v>
      </c>
      <c r="D1227" s="63">
        <v>482</v>
      </c>
      <c r="E1227" s="63">
        <v>28.15</v>
      </c>
      <c r="F1227" s="67">
        <v>13568.3</v>
      </c>
      <c r="G1227" s="63" t="s">
        <v>22</v>
      </c>
    </row>
    <row r="1228" spans="1:7">
      <c r="A1228" s="62">
        <v>43613</v>
      </c>
      <c r="B1228" s="63" t="s">
        <v>2178</v>
      </c>
      <c r="C1228" s="63" t="s">
        <v>21</v>
      </c>
      <c r="D1228" s="63">
        <v>263</v>
      </c>
      <c r="E1228" s="63">
        <v>28.15</v>
      </c>
      <c r="F1228" s="67">
        <v>7403.45</v>
      </c>
      <c r="G1228" s="63" t="s">
        <v>22</v>
      </c>
    </row>
    <row r="1229" spans="1:7">
      <c r="A1229" s="62">
        <v>43613</v>
      </c>
      <c r="B1229" s="63" t="s">
        <v>2179</v>
      </c>
      <c r="C1229" s="63" t="s">
        <v>21</v>
      </c>
      <c r="D1229" s="63">
        <v>2</v>
      </c>
      <c r="E1229" s="63">
        <v>28.15</v>
      </c>
      <c r="F1229" s="67">
        <v>56.3</v>
      </c>
      <c r="G1229" s="63" t="s">
        <v>22</v>
      </c>
    </row>
    <row r="1230" spans="1:7">
      <c r="A1230" s="62">
        <v>43613</v>
      </c>
      <c r="B1230" s="63" t="s">
        <v>2180</v>
      </c>
      <c r="C1230" s="63" t="s">
        <v>21</v>
      </c>
      <c r="D1230" s="63">
        <v>241</v>
      </c>
      <c r="E1230" s="63">
        <v>28.13</v>
      </c>
      <c r="F1230" s="67">
        <v>6779.33</v>
      </c>
      <c r="G1230" s="63" t="s">
        <v>22</v>
      </c>
    </row>
    <row r="1231" spans="1:7">
      <c r="A1231" s="62">
        <v>43613</v>
      </c>
      <c r="B1231" s="63" t="s">
        <v>2181</v>
      </c>
      <c r="C1231" s="63" t="s">
        <v>21</v>
      </c>
      <c r="D1231" s="63">
        <v>78</v>
      </c>
      <c r="E1231" s="63">
        <v>28.13</v>
      </c>
      <c r="F1231" s="67">
        <v>2194.14</v>
      </c>
      <c r="G1231" s="63" t="s">
        <v>22</v>
      </c>
    </row>
    <row r="1232" spans="1:7">
      <c r="A1232" s="62">
        <v>43613</v>
      </c>
      <c r="B1232" s="63" t="s">
        <v>2182</v>
      </c>
      <c r="C1232" s="63" t="s">
        <v>21</v>
      </c>
      <c r="D1232" s="63">
        <v>260</v>
      </c>
      <c r="E1232" s="63">
        <v>28.11</v>
      </c>
      <c r="F1232" s="67">
        <v>7308.6</v>
      </c>
      <c r="G1232" s="63" t="s">
        <v>22</v>
      </c>
    </row>
    <row r="1233" spans="1:7">
      <c r="A1233" s="62">
        <v>43613</v>
      </c>
      <c r="B1233" s="63" t="s">
        <v>2183</v>
      </c>
      <c r="C1233" s="63" t="s">
        <v>21</v>
      </c>
      <c r="D1233" s="63">
        <v>332</v>
      </c>
      <c r="E1233" s="63">
        <v>28.11</v>
      </c>
      <c r="F1233" s="67">
        <v>9332.52</v>
      </c>
      <c r="G1233" s="63" t="s">
        <v>22</v>
      </c>
    </row>
    <row r="1234" spans="1:7">
      <c r="A1234" s="62">
        <v>43613</v>
      </c>
      <c r="B1234" s="63" t="s">
        <v>2184</v>
      </c>
      <c r="C1234" s="63" t="s">
        <v>21</v>
      </c>
      <c r="D1234" s="63">
        <v>179</v>
      </c>
      <c r="E1234" s="63">
        <v>28.1</v>
      </c>
      <c r="F1234" s="67">
        <v>5029.8999999999996</v>
      </c>
      <c r="G1234" s="63" t="s">
        <v>22</v>
      </c>
    </row>
    <row r="1235" spans="1:7">
      <c r="A1235" s="62">
        <v>43613</v>
      </c>
      <c r="B1235" s="63" t="s">
        <v>2185</v>
      </c>
      <c r="C1235" s="63" t="s">
        <v>21</v>
      </c>
      <c r="D1235" s="63">
        <v>400</v>
      </c>
      <c r="E1235" s="63">
        <v>28.1</v>
      </c>
      <c r="F1235" s="67">
        <v>11240</v>
      </c>
      <c r="G1235" s="63" t="s">
        <v>22</v>
      </c>
    </row>
    <row r="1236" spans="1:7">
      <c r="A1236" s="62">
        <v>43613</v>
      </c>
      <c r="B1236" s="63" t="s">
        <v>2186</v>
      </c>
      <c r="C1236" s="63" t="s">
        <v>21</v>
      </c>
      <c r="D1236" s="63">
        <v>240</v>
      </c>
      <c r="E1236" s="63">
        <v>28.1</v>
      </c>
      <c r="F1236" s="67">
        <v>6744</v>
      </c>
      <c r="G1236" s="63" t="s">
        <v>22</v>
      </c>
    </row>
    <row r="1237" spans="1:7">
      <c r="A1237" s="62">
        <v>43613</v>
      </c>
      <c r="B1237" s="63" t="s">
        <v>2187</v>
      </c>
      <c r="C1237" s="63" t="s">
        <v>21</v>
      </c>
      <c r="D1237" s="63">
        <v>312</v>
      </c>
      <c r="E1237" s="63">
        <v>28.1</v>
      </c>
      <c r="F1237" s="67">
        <v>8767.2000000000007</v>
      </c>
      <c r="G1237" s="63" t="s">
        <v>22</v>
      </c>
    </row>
    <row r="1238" spans="1:7">
      <c r="A1238" s="62">
        <v>43613</v>
      </c>
      <c r="B1238" s="63" t="s">
        <v>2188</v>
      </c>
      <c r="C1238" s="63" t="s">
        <v>21</v>
      </c>
      <c r="D1238" s="63">
        <v>329</v>
      </c>
      <c r="E1238" s="63">
        <v>28.1</v>
      </c>
      <c r="F1238" s="67">
        <v>9244.9</v>
      </c>
      <c r="G1238" s="63" t="s">
        <v>22</v>
      </c>
    </row>
    <row r="1239" spans="1:7">
      <c r="A1239" s="62">
        <v>43613</v>
      </c>
      <c r="B1239" s="63" t="s">
        <v>2189</v>
      </c>
      <c r="C1239" s="63" t="s">
        <v>21</v>
      </c>
      <c r="D1239" s="63">
        <v>364</v>
      </c>
      <c r="E1239" s="63">
        <v>28.1</v>
      </c>
      <c r="F1239" s="67">
        <v>10228.4</v>
      </c>
      <c r="G1239" s="63" t="s">
        <v>22</v>
      </c>
    </row>
    <row r="1240" spans="1:7">
      <c r="A1240" s="62">
        <v>43613</v>
      </c>
      <c r="B1240" s="63" t="s">
        <v>2190</v>
      </c>
      <c r="C1240" s="63" t="s">
        <v>21</v>
      </c>
      <c r="D1240" s="63">
        <v>345</v>
      </c>
      <c r="E1240" s="63">
        <v>28.1</v>
      </c>
      <c r="F1240" s="67">
        <v>9694.5</v>
      </c>
      <c r="G1240" s="63" t="s">
        <v>22</v>
      </c>
    </row>
    <row r="1241" spans="1:7">
      <c r="A1241" s="62">
        <v>43613</v>
      </c>
      <c r="B1241" s="63" t="s">
        <v>2191</v>
      </c>
      <c r="C1241" s="63" t="s">
        <v>21</v>
      </c>
      <c r="D1241" s="63">
        <v>264</v>
      </c>
      <c r="E1241" s="63">
        <v>28.1</v>
      </c>
      <c r="F1241" s="67">
        <v>7418.4</v>
      </c>
      <c r="G1241" s="63" t="s">
        <v>22</v>
      </c>
    </row>
    <row r="1242" spans="1:7">
      <c r="A1242" s="62">
        <v>43613</v>
      </c>
      <c r="B1242" s="63" t="s">
        <v>2192</v>
      </c>
      <c r="C1242" s="63" t="s">
        <v>21</v>
      </c>
      <c r="D1242" s="63">
        <v>227</v>
      </c>
      <c r="E1242" s="63">
        <v>28.1</v>
      </c>
      <c r="F1242" s="67">
        <v>6378.7</v>
      </c>
      <c r="G1242" s="63" t="s">
        <v>22</v>
      </c>
    </row>
    <row r="1243" spans="1:7">
      <c r="A1243" s="62">
        <v>43613</v>
      </c>
      <c r="B1243" s="63" t="s">
        <v>2193</v>
      </c>
      <c r="C1243" s="63" t="s">
        <v>21</v>
      </c>
      <c r="D1243" s="63">
        <v>126</v>
      </c>
      <c r="E1243" s="63">
        <v>28.13</v>
      </c>
      <c r="F1243" s="67">
        <v>3544.38</v>
      </c>
      <c r="G1243" s="63" t="s">
        <v>22</v>
      </c>
    </row>
    <row r="1244" spans="1:7">
      <c r="A1244" s="62">
        <v>43613</v>
      </c>
      <c r="B1244" s="63" t="s">
        <v>2194</v>
      </c>
      <c r="C1244" s="63" t="s">
        <v>21</v>
      </c>
      <c r="D1244" s="63">
        <v>96</v>
      </c>
      <c r="E1244" s="63">
        <v>28.14</v>
      </c>
      <c r="F1244" s="67">
        <v>2701.44</v>
      </c>
      <c r="G1244" s="63" t="s">
        <v>22</v>
      </c>
    </row>
    <row r="1245" spans="1:7">
      <c r="A1245" s="62">
        <v>43613</v>
      </c>
      <c r="B1245" s="63" t="s">
        <v>2195</v>
      </c>
      <c r="C1245" s="63" t="s">
        <v>21</v>
      </c>
      <c r="D1245" s="63">
        <v>160</v>
      </c>
      <c r="E1245" s="63">
        <v>28.12</v>
      </c>
      <c r="F1245" s="67">
        <v>4499.2</v>
      </c>
      <c r="G1245" s="63" t="s">
        <v>22</v>
      </c>
    </row>
    <row r="1246" spans="1:7">
      <c r="A1246" s="62">
        <v>43613</v>
      </c>
      <c r="B1246" s="63" t="s">
        <v>2196</v>
      </c>
      <c r="C1246" s="63" t="s">
        <v>21</v>
      </c>
      <c r="D1246" s="63">
        <v>310</v>
      </c>
      <c r="E1246" s="63">
        <v>28.09</v>
      </c>
      <c r="F1246" s="67">
        <v>8707.9</v>
      </c>
      <c r="G1246" s="63" t="s">
        <v>22</v>
      </c>
    </row>
    <row r="1247" spans="1:7">
      <c r="A1247" s="62">
        <v>43613</v>
      </c>
      <c r="B1247" s="63" t="s">
        <v>2197</v>
      </c>
      <c r="C1247" s="63" t="s">
        <v>21</v>
      </c>
      <c r="D1247" s="63">
        <v>447</v>
      </c>
      <c r="E1247" s="63">
        <v>28.09</v>
      </c>
      <c r="F1247" s="67">
        <v>12556.23</v>
      </c>
      <c r="G1247" s="63" t="s">
        <v>22</v>
      </c>
    </row>
    <row r="1248" spans="1:7">
      <c r="A1248" s="62">
        <v>43613</v>
      </c>
      <c r="B1248" s="63" t="s">
        <v>2198</v>
      </c>
      <c r="C1248" s="63" t="s">
        <v>21</v>
      </c>
      <c r="D1248" s="63">
        <v>229</v>
      </c>
      <c r="E1248" s="63">
        <v>28.09</v>
      </c>
      <c r="F1248" s="67">
        <v>6432.61</v>
      </c>
      <c r="G1248" s="63" t="s">
        <v>22</v>
      </c>
    </row>
    <row r="1249" spans="1:7">
      <c r="A1249" s="62">
        <v>43613</v>
      </c>
      <c r="B1249" s="63" t="s">
        <v>2199</v>
      </c>
      <c r="C1249" s="63" t="s">
        <v>21</v>
      </c>
      <c r="D1249" s="63">
        <v>213</v>
      </c>
      <c r="E1249" s="63">
        <v>28.07</v>
      </c>
      <c r="F1249" s="67">
        <v>5978.91</v>
      </c>
      <c r="G1249" s="63" t="s">
        <v>22</v>
      </c>
    </row>
    <row r="1250" spans="1:7">
      <c r="A1250" s="62">
        <v>43613</v>
      </c>
      <c r="B1250" s="63" t="s">
        <v>2200</v>
      </c>
      <c r="C1250" s="63" t="s">
        <v>21</v>
      </c>
      <c r="D1250" s="63">
        <v>152</v>
      </c>
      <c r="E1250" s="63">
        <v>28.06</v>
      </c>
      <c r="F1250" s="67">
        <v>4265.12</v>
      </c>
      <c r="G1250" s="63" t="s">
        <v>22</v>
      </c>
    </row>
    <row r="1251" spans="1:7">
      <c r="A1251" s="62">
        <v>43613</v>
      </c>
      <c r="B1251" s="63" t="s">
        <v>2201</v>
      </c>
      <c r="C1251" s="63" t="s">
        <v>21</v>
      </c>
      <c r="D1251" s="63">
        <v>95</v>
      </c>
      <c r="E1251" s="63">
        <v>28.07</v>
      </c>
      <c r="F1251" s="67">
        <v>2666.65</v>
      </c>
      <c r="G1251" s="63" t="s">
        <v>22</v>
      </c>
    </row>
    <row r="1252" spans="1:7">
      <c r="A1252" s="62">
        <v>43613</v>
      </c>
      <c r="B1252" s="63" t="s">
        <v>2202</v>
      </c>
      <c r="C1252" s="63" t="s">
        <v>21</v>
      </c>
      <c r="D1252" s="63">
        <v>302</v>
      </c>
      <c r="E1252" s="63">
        <v>28.04</v>
      </c>
      <c r="F1252" s="67">
        <v>8468.08</v>
      </c>
      <c r="G1252" s="63" t="s">
        <v>22</v>
      </c>
    </row>
    <row r="1253" spans="1:7">
      <c r="A1253" s="62">
        <v>43613</v>
      </c>
      <c r="B1253" s="63" t="s">
        <v>2203</v>
      </c>
      <c r="C1253" s="63" t="s">
        <v>21</v>
      </c>
      <c r="D1253" s="63">
        <v>197</v>
      </c>
      <c r="E1253" s="63">
        <v>28.04</v>
      </c>
      <c r="F1253" s="67">
        <v>5523.88</v>
      </c>
      <c r="G1253" s="63" t="s">
        <v>22</v>
      </c>
    </row>
    <row r="1254" spans="1:7">
      <c r="A1254" s="62">
        <v>43613</v>
      </c>
      <c r="B1254" s="63" t="s">
        <v>2204</v>
      </c>
      <c r="C1254" s="63" t="s">
        <v>21</v>
      </c>
      <c r="D1254" s="63">
        <v>215</v>
      </c>
      <c r="E1254" s="63">
        <v>28.04</v>
      </c>
      <c r="F1254" s="67">
        <v>6028.6</v>
      </c>
      <c r="G1254" s="63" t="s">
        <v>22</v>
      </c>
    </row>
    <row r="1255" spans="1:7">
      <c r="A1255" s="62">
        <v>43613</v>
      </c>
      <c r="B1255" s="63" t="s">
        <v>2205</v>
      </c>
      <c r="C1255" s="63" t="s">
        <v>21</v>
      </c>
      <c r="D1255" s="63">
        <v>336</v>
      </c>
      <c r="E1255" s="63">
        <v>28.04</v>
      </c>
      <c r="F1255" s="67">
        <v>9421.44</v>
      </c>
      <c r="G1255" s="63" t="s">
        <v>22</v>
      </c>
    </row>
    <row r="1256" spans="1:7">
      <c r="A1256" s="62">
        <v>43613</v>
      </c>
      <c r="B1256" s="63" t="s">
        <v>2206</v>
      </c>
      <c r="C1256" s="63" t="s">
        <v>21</v>
      </c>
      <c r="D1256" s="63">
        <v>64</v>
      </c>
      <c r="E1256" s="63">
        <v>28.04</v>
      </c>
      <c r="F1256" s="67">
        <v>1794.56</v>
      </c>
      <c r="G1256" s="63" t="s">
        <v>22</v>
      </c>
    </row>
    <row r="1257" spans="1:7">
      <c r="A1257" s="62">
        <v>43613</v>
      </c>
      <c r="B1257" s="63" t="s">
        <v>2207</v>
      </c>
      <c r="C1257" s="63" t="s">
        <v>21</v>
      </c>
      <c r="D1257" s="63">
        <v>66</v>
      </c>
      <c r="E1257" s="63">
        <v>28.04</v>
      </c>
      <c r="F1257" s="67">
        <v>1850.64</v>
      </c>
      <c r="G1257" s="63" t="s">
        <v>22</v>
      </c>
    </row>
    <row r="1258" spans="1:7">
      <c r="A1258" s="62">
        <v>43613</v>
      </c>
      <c r="B1258" s="63" t="s">
        <v>2208</v>
      </c>
      <c r="C1258" s="63" t="s">
        <v>21</v>
      </c>
      <c r="D1258" s="63">
        <v>137</v>
      </c>
      <c r="E1258" s="63">
        <v>28.01</v>
      </c>
      <c r="F1258" s="67">
        <v>3837.37</v>
      </c>
      <c r="G1258" s="63" t="s">
        <v>22</v>
      </c>
    </row>
    <row r="1259" spans="1:7">
      <c r="A1259" s="62">
        <v>43613</v>
      </c>
      <c r="B1259" s="63" t="s">
        <v>2209</v>
      </c>
      <c r="C1259" s="63" t="s">
        <v>21</v>
      </c>
      <c r="D1259" s="63">
        <v>94</v>
      </c>
      <c r="E1259" s="63">
        <v>27.97</v>
      </c>
      <c r="F1259" s="67">
        <v>2629.18</v>
      </c>
      <c r="G1259" s="63" t="s">
        <v>22</v>
      </c>
    </row>
    <row r="1260" spans="1:7">
      <c r="A1260" s="62">
        <v>43613</v>
      </c>
      <c r="B1260" s="63" t="s">
        <v>2210</v>
      </c>
      <c r="C1260" s="63" t="s">
        <v>21</v>
      </c>
      <c r="D1260" s="63">
        <v>175</v>
      </c>
      <c r="E1260" s="63">
        <v>27.99</v>
      </c>
      <c r="F1260" s="67">
        <v>4898.25</v>
      </c>
      <c r="G1260" s="63" t="s">
        <v>22</v>
      </c>
    </row>
    <row r="1261" spans="1:7">
      <c r="A1261" s="62">
        <v>43613</v>
      </c>
      <c r="B1261" s="63" t="s">
        <v>2211</v>
      </c>
      <c r="C1261" s="63" t="s">
        <v>21</v>
      </c>
      <c r="D1261" s="63">
        <v>228</v>
      </c>
      <c r="E1261" s="63">
        <v>27.99</v>
      </c>
      <c r="F1261" s="67">
        <v>6381.72</v>
      </c>
      <c r="G1261" s="63" t="s">
        <v>22</v>
      </c>
    </row>
    <row r="1262" spans="1:7">
      <c r="A1262" s="62">
        <v>43613</v>
      </c>
      <c r="B1262" s="63" t="s">
        <v>2212</v>
      </c>
      <c r="C1262" s="63" t="s">
        <v>21</v>
      </c>
      <c r="D1262" s="63">
        <v>87</v>
      </c>
      <c r="E1262" s="63">
        <v>28</v>
      </c>
      <c r="F1262" s="67">
        <v>2436</v>
      </c>
      <c r="G1262" s="63" t="s">
        <v>22</v>
      </c>
    </row>
    <row r="1263" spans="1:7">
      <c r="A1263" s="62">
        <v>43613</v>
      </c>
      <c r="B1263" s="63" t="s">
        <v>2213</v>
      </c>
      <c r="C1263" s="63" t="s">
        <v>21</v>
      </c>
      <c r="D1263" s="63">
        <v>114</v>
      </c>
      <c r="E1263" s="63">
        <v>28</v>
      </c>
      <c r="F1263" s="67">
        <v>3192</v>
      </c>
      <c r="G1263" s="63" t="s">
        <v>22</v>
      </c>
    </row>
    <row r="1264" spans="1:7">
      <c r="A1264" s="62">
        <v>43613</v>
      </c>
      <c r="B1264" s="63" t="s">
        <v>2214</v>
      </c>
      <c r="C1264" s="63" t="s">
        <v>21</v>
      </c>
      <c r="D1264" s="63">
        <v>90</v>
      </c>
      <c r="E1264" s="63">
        <v>27.96</v>
      </c>
      <c r="F1264" s="67">
        <v>2516.4</v>
      </c>
      <c r="G1264" s="63" t="s">
        <v>22</v>
      </c>
    </row>
    <row r="1265" spans="1:7">
      <c r="A1265" s="62">
        <v>43613</v>
      </c>
      <c r="B1265" s="63" t="s">
        <v>2215</v>
      </c>
      <c r="C1265" s="63" t="s">
        <v>21</v>
      </c>
      <c r="D1265" s="63">
        <v>124</v>
      </c>
      <c r="E1265" s="63">
        <v>27.96</v>
      </c>
      <c r="F1265" s="67">
        <v>3467.04</v>
      </c>
      <c r="G1265" s="63" t="s">
        <v>22</v>
      </c>
    </row>
    <row r="1266" spans="1:7">
      <c r="A1266" s="62">
        <v>43613</v>
      </c>
      <c r="B1266" s="63" t="s">
        <v>2216</v>
      </c>
      <c r="C1266" s="63" t="s">
        <v>21</v>
      </c>
      <c r="D1266" s="63">
        <v>110</v>
      </c>
      <c r="E1266" s="63">
        <v>27.94</v>
      </c>
      <c r="F1266" s="67">
        <v>3073.4</v>
      </c>
      <c r="G1266" s="63" t="s">
        <v>22</v>
      </c>
    </row>
    <row r="1267" spans="1:7">
      <c r="A1267" s="62">
        <v>43613</v>
      </c>
      <c r="B1267" s="63" t="s">
        <v>2217</v>
      </c>
      <c r="C1267" s="63" t="s">
        <v>21</v>
      </c>
      <c r="D1267" s="63">
        <v>261</v>
      </c>
      <c r="E1267" s="63">
        <v>28.03</v>
      </c>
      <c r="F1267" s="67">
        <v>7315.83</v>
      </c>
      <c r="G1267" s="63" t="s">
        <v>22</v>
      </c>
    </row>
    <row r="1268" spans="1:7">
      <c r="A1268" s="62">
        <v>43613</v>
      </c>
      <c r="B1268" s="63" t="s">
        <v>2218</v>
      </c>
      <c r="C1268" s="63" t="s">
        <v>21</v>
      </c>
      <c r="D1268" s="63">
        <v>114</v>
      </c>
      <c r="E1268" s="63">
        <v>28.02</v>
      </c>
      <c r="F1268" s="67">
        <v>3194.28</v>
      </c>
      <c r="G1268" s="63" t="s">
        <v>22</v>
      </c>
    </row>
    <row r="1269" spans="1:7">
      <c r="A1269" s="62">
        <v>43613</v>
      </c>
      <c r="B1269" s="63" t="s">
        <v>2219</v>
      </c>
      <c r="C1269" s="63" t="s">
        <v>21</v>
      </c>
      <c r="D1269" s="63">
        <v>94</v>
      </c>
      <c r="E1269" s="63">
        <v>28.02</v>
      </c>
      <c r="F1269" s="67">
        <v>2633.88</v>
      </c>
      <c r="G1269" s="63" t="s">
        <v>22</v>
      </c>
    </row>
    <row r="1270" spans="1:7">
      <c r="A1270" s="62">
        <v>43613</v>
      </c>
      <c r="B1270" s="63" t="s">
        <v>2220</v>
      </c>
      <c r="C1270" s="63" t="s">
        <v>21</v>
      </c>
      <c r="D1270" s="63">
        <v>87</v>
      </c>
      <c r="E1270" s="63">
        <v>28.09</v>
      </c>
      <c r="F1270" s="67">
        <v>2443.83</v>
      </c>
      <c r="G1270" s="63" t="s">
        <v>22</v>
      </c>
    </row>
    <row r="1271" spans="1:7">
      <c r="A1271" s="62">
        <v>43613</v>
      </c>
      <c r="B1271" s="63" t="s">
        <v>2221</v>
      </c>
      <c r="C1271" s="63" t="s">
        <v>21</v>
      </c>
      <c r="D1271" s="63">
        <v>113</v>
      </c>
      <c r="E1271" s="63">
        <v>28.09</v>
      </c>
      <c r="F1271" s="67">
        <v>3174.17</v>
      </c>
      <c r="G1271" s="63" t="s">
        <v>22</v>
      </c>
    </row>
    <row r="1272" spans="1:7">
      <c r="A1272" s="62">
        <v>43613</v>
      </c>
      <c r="B1272" s="63" t="s">
        <v>2222</v>
      </c>
      <c r="C1272" s="63" t="s">
        <v>21</v>
      </c>
      <c r="D1272" s="63">
        <v>110</v>
      </c>
      <c r="E1272" s="63">
        <v>28.08</v>
      </c>
      <c r="F1272" s="67">
        <v>3088.8</v>
      </c>
      <c r="G1272" s="63" t="s">
        <v>22</v>
      </c>
    </row>
    <row r="1273" spans="1:7">
      <c r="A1273" s="62">
        <v>43613</v>
      </c>
      <c r="B1273" s="63" t="s">
        <v>2223</v>
      </c>
      <c r="C1273" s="63" t="s">
        <v>21</v>
      </c>
      <c r="D1273" s="63">
        <v>137</v>
      </c>
      <c r="E1273" s="63">
        <v>28.12</v>
      </c>
      <c r="F1273" s="67">
        <v>3852.44</v>
      </c>
      <c r="G1273" s="63" t="s">
        <v>22</v>
      </c>
    </row>
    <row r="1274" spans="1:7">
      <c r="A1274" s="62">
        <v>43613</v>
      </c>
      <c r="B1274" s="63" t="s">
        <v>2224</v>
      </c>
      <c r="C1274" s="63" t="s">
        <v>21</v>
      </c>
      <c r="D1274" s="63">
        <v>108</v>
      </c>
      <c r="E1274" s="63">
        <v>28.12</v>
      </c>
      <c r="F1274" s="67">
        <v>3036.96</v>
      </c>
      <c r="G1274" s="63" t="s">
        <v>22</v>
      </c>
    </row>
    <row r="1275" spans="1:7">
      <c r="A1275" s="62">
        <v>43613</v>
      </c>
      <c r="B1275" s="63" t="s">
        <v>2225</v>
      </c>
      <c r="C1275" s="63" t="s">
        <v>21</v>
      </c>
      <c r="D1275" s="63">
        <v>100</v>
      </c>
      <c r="E1275" s="63">
        <v>28.12</v>
      </c>
      <c r="F1275" s="67">
        <v>2812</v>
      </c>
      <c r="G1275" s="63" t="s">
        <v>22</v>
      </c>
    </row>
    <row r="1276" spans="1:7">
      <c r="A1276" s="62">
        <v>43613</v>
      </c>
      <c r="B1276" s="63" t="s">
        <v>2226</v>
      </c>
      <c r="C1276" s="63" t="s">
        <v>21</v>
      </c>
      <c r="D1276" s="63">
        <v>388</v>
      </c>
      <c r="E1276" s="63">
        <v>28.12</v>
      </c>
      <c r="F1276" s="67">
        <v>10910.56</v>
      </c>
      <c r="G1276" s="63" t="s">
        <v>22</v>
      </c>
    </row>
    <row r="1277" spans="1:7">
      <c r="A1277" s="62">
        <v>43613</v>
      </c>
      <c r="B1277" s="63" t="s">
        <v>2227</v>
      </c>
      <c r="C1277" s="63" t="s">
        <v>21</v>
      </c>
      <c r="D1277" s="63">
        <v>244</v>
      </c>
      <c r="E1277" s="63">
        <v>28.11</v>
      </c>
      <c r="F1277" s="67">
        <v>6858.84</v>
      </c>
      <c r="G1277" s="63" t="s">
        <v>22</v>
      </c>
    </row>
    <row r="1278" spans="1:7">
      <c r="A1278" s="62">
        <v>43613</v>
      </c>
      <c r="B1278" s="63" t="s">
        <v>2228</v>
      </c>
      <c r="C1278" s="63" t="s">
        <v>21</v>
      </c>
      <c r="D1278" s="63">
        <v>176</v>
      </c>
      <c r="E1278" s="63">
        <v>28.11</v>
      </c>
      <c r="F1278" s="67">
        <v>4947.3599999999997</v>
      </c>
      <c r="G1278" s="63" t="s">
        <v>22</v>
      </c>
    </row>
    <row r="1279" spans="1:7">
      <c r="A1279" s="62">
        <v>43613</v>
      </c>
      <c r="B1279" s="63" t="s">
        <v>2229</v>
      </c>
      <c r="C1279" s="63" t="s">
        <v>21</v>
      </c>
      <c r="D1279" s="63">
        <v>125</v>
      </c>
      <c r="E1279" s="63">
        <v>28.09</v>
      </c>
      <c r="F1279" s="67">
        <v>3511.25</v>
      </c>
      <c r="G1279" s="63" t="s">
        <v>22</v>
      </c>
    </row>
    <row r="1280" spans="1:7">
      <c r="A1280" s="62">
        <v>43613</v>
      </c>
      <c r="B1280" s="63" t="s">
        <v>2230</v>
      </c>
      <c r="C1280" s="63" t="s">
        <v>21</v>
      </c>
      <c r="D1280" s="63">
        <v>83</v>
      </c>
      <c r="E1280" s="63">
        <v>28.09</v>
      </c>
      <c r="F1280" s="67">
        <v>2331.4699999999998</v>
      </c>
      <c r="G1280" s="63" t="s">
        <v>22</v>
      </c>
    </row>
    <row r="1281" spans="1:7">
      <c r="A1281" s="62">
        <v>43613</v>
      </c>
      <c r="B1281" s="63" t="s">
        <v>2231</v>
      </c>
      <c r="C1281" s="63" t="s">
        <v>21</v>
      </c>
      <c r="D1281" s="63">
        <v>625</v>
      </c>
      <c r="E1281" s="63">
        <v>28.11</v>
      </c>
      <c r="F1281" s="67">
        <v>17568.75</v>
      </c>
      <c r="G1281" s="63" t="s">
        <v>22</v>
      </c>
    </row>
    <row r="1282" spans="1:7">
      <c r="A1282" s="62">
        <v>43613</v>
      </c>
      <c r="B1282" s="63" t="s">
        <v>2232</v>
      </c>
      <c r="C1282" s="63" t="s">
        <v>21</v>
      </c>
      <c r="D1282" s="63">
        <v>706</v>
      </c>
      <c r="E1282" s="63">
        <v>28.11</v>
      </c>
      <c r="F1282" s="67">
        <v>19845.66</v>
      </c>
      <c r="G1282" s="63" t="s">
        <v>22</v>
      </c>
    </row>
    <row r="1283" spans="1:7">
      <c r="A1283" s="62">
        <v>43613</v>
      </c>
      <c r="B1283" s="63" t="s">
        <v>2233</v>
      </c>
      <c r="C1283" s="63" t="s">
        <v>21</v>
      </c>
      <c r="D1283" s="63">
        <v>200</v>
      </c>
      <c r="E1283" s="63">
        <v>28.11</v>
      </c>
      <c r="F1283" s="67">
        <v>5622</v>
      </c>
      <c r="G1283" s="63" t="s">
        <v>22</v>
      </c>
    </row>
    <row r="1284" spans="1:7">
      <c r="A1284" s="62">
        <v>43613</v>
      </c>
      <c r="B1284" s="63" t="s">
        <v>2234</v>
      </c>
      <c r="C1284" s="63" t="s">
        <v>21</v>
      </c>
      <c r="D1284" s="63">
        <v>99</v>
      </c>
      <c r="E1284" s="63">
        <v>28.11</v>
      </c>
      <c r="F1284" s="67">
        <v>2782.89</v>
      </c>
      <c r="G1284" s="63" t="s">
        <v>22</v>
      </c>
    </row>
    <row r="1285" spans="1:7">
      <c r="A1285" s="62">
        <v>43613</v>
      </c>
      <c r="B1285" s="63" t="s">
        <v>2235</v>
      </c>
      <c r="C1285" s="63" t="s">
        <v>21</v>
      </c>
      <c r="D1285" s="63">
        <v>407</v>
      </c>
      <c r="E1285" s="63">
        <v>28.11</v>
      </c>
      <c r="F1285" s="67">
        <v>11440.77</v>
      </c>
      <c r="G1285" s="63" t="s">
        <v>22</v>
      </c>
    </row>
    <row r="1286" spans="1:7">
      <c r="A1286" s="62">
        <v>43613</v>
      </c>
      <c r="B1286" s="63" t="s">
        <v>2236</v>
      </c>
      <c r="C1286" s="63" t="s">
        <v>21</v>
      </c>
      <c r="D1286" s="63">
        <v>407</v>
      </c>
      <c r="E1286" s="63">
        <v>28.11</v>
      </c>
      <c r="F1286" s="67">
        <v>11440.77</v>
      </c>
      <c r="G1286" s="63" t="s">
        <v>22</v>
      </c>
    </row>
    <row r="1287" spans="1:7">
      <c r="A1287" s="62">
        <v>43613</v>
      </c>
      <c r="B1287" s="63" t="s">
        <v>2237</v>
      </c>
      <c r="C1287" s="63" t="s">
        <v>21</v>
      </c>
      <c r="D1287" s="63">
        <v>157</v>
      </c>
      <c r="E1287" s="63">
        <v>28.11</v>
      </c>
      <c r="F1287" s="67">
        <v>4413.2700000000004</v>
      </c>
      <c r="G1287" s="63" t="s">
        <v>22</v>
      </c>
    </row>
    <row r="1288" spans="1:7">
      <c r="A1288" s="62">
        <v>43613</v>
      </c>
      <c r="B1288" s="63" t="s">
        <v>2238</v>
      </c>
      <c r="C1288" s="63" t="s">
        <v>21</v>
      </c>
      <c r="D1288" s="63">
        <v>407</v>
      </c>
      <c r="E1288" s="63">
        <v>28.11</v>
      </c>
      <c r="F1288" s="67">
        <v>11440.77</v>
      </c>
      <c r="G1288" s="63" t="s">
        <v>22</v>
      </c>
    </row>
    <row r="1289" spans="1:7">
      <c r="A1289" s="62">
        <v>43613</v>
      </c>
      <c r="B1289" s="63" t="s">
        <v>2239</v>
      </c>
      <c r="C1289" s="63" t="s">
        <v>21</v>
      </c>
      <c r="D1289" s="63">
        <v>200</v>
      </c>
      <c r="E1289" s="63">
        <v>28.11</v>
      </c>
      <c r="F1289" s="67">
        <v>5622</v>
      </c>
      <c r="G1289" s="63" t="s">
        <v>22</v>
      </c>
    </row>
    <row r="1290" spans="1:7">
      <c r="A1290" s="62">
        <v>43613</v>
      </c>
      <c r="B1290" s="63" t="s">
        <v>2240</v>
      </c>
      <c r="C1290" s="63" t="s">
        <v>21</v>
      </c>
      <c r="D1290" s="63">
        <v>200</v>
      </c>
      <c r="E1290" s="63">
        <v>28.11</v>
      </c>
      <c r="F1290" s="67">
        <v>5622</v>
      </c>
      <c r="G1290" s="63" t="s">
        <v>22</v>
      </c>
    </row>
    <row r="1291" spans="1:7">
      <c r="A1291" s="62">
        <v>43613</v>
      </c>
      <c r="B1291" s="63" t="s">
        <v>2241</v>
      </c>
      <c r="C1291" s="63" t="s">
        <v>21</v>
      </c>
      <c r="D1291" s="63">
        <v>142</v>
      </c>
      <c r="E1291" s="63">
        <v>28.11</v>
      </c>
      <c r="F1291" s="67">
        <v>3991.62</v>
      </c>
      <c r="G1291" s="63" t="s">
        <v>22</v>
      </c>
    </row>
    <row r="1292" spans="1:7">
      <c r="A1292" s="62">
        <v>43613</v>
      </c>
      <c r="B1292" s="63" t="s">
        <v>2242</v>
      </c>
      <c r="C1292" s="63" t="s">
        <v>21</v>
      </c>
      <c r="D1292" s="63">
        <v>593</v>
      </c>
      <c r="E1292" s="63">
        <v>28.11</v>
      </c>
      <c r="F1292" s="67">
        <v>16669.23</v>
      </c>
      <c r="G1292" s="63" t="s">
        <v>22</v>
      </c>
    </row>
    <row r="1293" spans="1:7">
      <c r="A1293" s="62">
        <v>43613</v>
      </c>
      <c r="B1293" s="63" t="s">
        <v>2243</v>
      </c>
      <c r="C1293" s="63" t="s">
        <v>21</v>
      </c>
      <c r="D1293" s="63">
        <v>21</v>
      </c>
      <c r="E1293" s="63">
        <v>28.11</v>
      </c>
      <c r="F1293" s="67">
        <v>590.30999999999995</v>
      </c>
      <c r="G1293" s="63" t="s">
        <v>22</v>
      </c>
    </row>
    <row r="1294" spans="1:7">
      <c r="A1294" s="62">
        <v>43613</v>
      </c>
      <c r="B1294" s="63" t="s">
        <v>2244</v>
      </c>
      <c r="C1294" s="63" t="s">
        <v>21</v>
      </c>
      <c r="D1294" s="63">
        <v>329</v>
      </c>
      <c r="E1294" s="63">
        <v>28.11</v>
      </c>
      <c r="F1294" s="67">
        <v>9248.19</v>
      </c>
      <c r="G1294" s="63" t="s">
        <v>22</v>
      </c>
    </row>
    <row r="1295" spans="1:7">
      <c r="A1295" s="62">
        <v>43613</v>
      </c>
      <c r="B1295" s="63" t="s">
        <v>2245</v>
      </c>
      <c r="C1295" s="63" t="s">
        <v>21</v>
      </c>
      <c r="D1295" s="63">
        <v>164</v>
      </c>
      <c r="E1295" s="63">
        <v>28.11</v>
      </c>
      <c r="F1295" s="67">
        <v>4610.04</v>
      </c>
      <c r="G1295" s="63" t="s">
        <v>22</v>
      </c>
    </row>
    <row r="1296" spans="1:7">
      <c r="A1296" s="62">
        <v>43613</v>
      </c>
      <c r="B1296" s="63" t="s">
        <v>2246</v>
      </c>
      <c r="C1296" s="63" t="s">
        <v>21</v>
      </c>
      <c r="D1296" s="63">
        <v>209</v>
      </c>
      <c r="E1296" s="63">
        <v>28.11</v>
      </c>
      <c r="F1296" s="67">
        <v>5874.99</v>
      </c>
      <c r="G1296" s="63" t="s">
        <v>22</v>
      </c>
    </row>
    <row r="1297" spans="1:7">
      <c r="A1297" s="62">
        <v>43613</v>
      </c>
      <c r="B1297" s="63" t="s">
        <v>2247</v>
      </c>
      <c r="C1297" s="63" t="s">
        <v>21</v>
      </c>
      <c r="D1297" s="63">
        <v>7</v>
      </c>
      <c r="E1297" s="63">
        <v>28.17</v>
      </c>
      <c r="F1297" s="67">
        <v>197.19</v>
      </c>
      <c r="G1297" s="63" t="s">
        <v>22</v>
      </c>
    </row>
    <row r="1298" spans="1:7">
      <c r="A1298" s="62">
        <v>43613</v>
      </c>
      <c r="B1298" s="63" t="s">
        <v>2248</v>
      </c>
      <c r="C1298" s="63" t="s">
        <v>21</v>
      </c>
      <c r="D1298" s="63">
        <v>518</v>
      </c>
      <c r="E1298" s="63">
        <v>28.21</v>
      </c>
      <c r="F1298" s="67">
        <v>14612.78</v>
      </c>
      <c r="G1298" s="63" t="s">
        <v>22</v>
      </c>
    </row>
    <row r="1299" spans="1:7">
      <c r="A1299" s="62">
        <v>43613</v>
      </c>
      <c r="B1299" s="63" t="s">
        <v>2249</v>
      </c>
      <c r="C1299" s="63" t="s">
        <v>21</v>
      </c>
      <c r="D1299" s="63">
        <v>188</v>
      </c>
      <c r="E1299" s="63">
        <v>28.21</v>
      </c>
      <c r="F1299" s="67">
        <v>5303.48</v>
      </c>
      <c r="G1299" s="63" t="s">
        <v>22</v>
      </c>
    </row>
    <row r="1300" spans="1:7">
      <c r="A1300" s="62">
        <v>43613</v>
      </c>
      <c r="B1300" s="63" t="s">
        <v>2250</v>
      </c>
      <c r="C1300" s="63" t="s">
        <v>21</v>
      </c>
      <c r="D1300" s="63">
        <v>60</v>
      </c>
      <c r="E1300" s="63">
        <v>28.21</v>
      </c>
      <c r="F1300" s="67">
        <v>1692.6</v>
      </c>
      <c r="G1300" s="63" t="s">
        <v>22</v>
      </c>
    </row>
    <row r="1301" spans="1:7">
      <c r="A1301" s="62">
        <v>43613</v>
      </c>
      <c r="B1301" s="63" t="s">
        <v>2251</v>
      </c>
      <c r="C1301" s="63" t="s">
        <v>21</v>
      </c>
      <c r="D1301" s="63">
        <v>200</v>
      </c>
      <c r="E1301" s="63">
        <v>28.21</v>
      </c>
      <c r="F1301" s="67">
        <v>5642</v>
      </c>
      <c r="G1301" s="63" t="s">
        <v>22</v>
      </c>
    </row>
    <row r="1302" spans="1:7">
      <c r="A1302" s="62">
        <v>43613</v>
      </c>
      <c r="B1302" s="63" t="s">
        <v>2252</v>
      </c>
      <c r="C1302" s="63" t="s">
        <v>21</v>
      </c>
      <c r="D1302" s="63">
        <v>200</v>
      </c>
      <c r="E1302" s="63">
        <v>28.21</v>
      </c>
      <c r="F1302" s="67">
        <v>5642</v>
      </c>
      <c r="G1302" s="63" t="s">
        <v>22</v>
      </c>
    </row>
    <row r="1303" spans="1:7">
      <c r="A1303" s="62">
        <v>43613</v>
      </c>
      <c r="B1303" s="63" t="s">
        <v>2253</v>
      </c>
      <c r="C1303" s="63" t="s">
        <v>21</v>
      </c>
      <c r="D1303" s="63">
        <v>425</v>
      </c>
      <c r="E1303" s="63">
        <v>28.21</v>
      </c>
      <c r="F1303" s="67">
        <v>11989.25</v>
      </c>
      <c r="G1303" s="63" t="s">
        <v>22</v>
      </c>
    </row>
    <row r="1304" spans="1:7">
      <c r="A1304" s="62">
        <v>43613</v>
      </c>
      <c r="B1304" s="63" t="s">
        <v>2254</v>
      </c>
      <c r="C1304" s="63" t="s">
        <v>21</v>
      </c>
      <c r="D1304" s="63">
        <v>432</v>
      </c>
      <c r="E1304" s="63">
        <v>28.21</v>
      </c>
      <c r="F1304" s="67">
        <v>12186.72</v>
      </c>
      <c r="G1304" s="63" t="s">
        <v>22</v>
      </c>
    </row>
    <row r="1305" spans="1:7">
      <c r="A1305" s="62">
        <v>43613</v>
      </c>
      <c r="B1305" s="63" t="s">
        <v>2255</v>
      </c>
      <c r="C1305" s="63" t="s">
        <v>21</v>
      </c>
      <c r="D1305" s="63">
        <v>95</v>
      </c>
      <c r="E1305" s="63">
        <v>28.21</v>
      </c>
      <c r="F1305" s="67">
        <v>2679.95</v>
      </c>
      <c r="G1305" s="63" t="s">
        <v>22</v>
      </c>
    </row>
    <row r="1306" spans="1:7">
      <c r="A1306" s="62">
        <v>43613</v>
      </c>
      <c r="B1306" s="63" t="s">
        <v>2256</v>
      </c>
      <c r="C1306" s="63" t="s">
        <v>21</v>
      </c>
      <c r="D1306" s="63">
        <v>185</v>
      </c>
      <c r="E1306" s="63">
        <v>28.21</v>
      </c>
      <c r="F1306" s="67">
        <v>5218.8500000000004</v>
      </c>
      <c r="G1306" s="63" t="s">
        <v>22</v>
      </c>
    </row>
    <row r="1307" spans="1:7">
      <c r="A1307" s="62">
        <v>43613</v>
      </c>
      <c r="B1307" s="63" t="s">
        <v>2257</v>
      </c>
      <c r="C1307" s="63" t="s">
        <v>21</v>
      </c>
      <c r="D1307" s="63">
        <v>445</v>
      </c>
      <c r="E1307" s="63">
        <v>28.21</v>
      </c>
      <c r="F1307" s="67">
        <v>12553.45</v>
      </c>
      <c r="G1307" s="63" t="s">
        <v>22</v>
      </c>
    </row>
    <row r="1308" spans="1:7">
      <c r="A1308" s="62">
        <v>43613</v>
      </c>
      <c r="B1308" s="63" t="s">
        <v>2258</v>
      </c>
      <c r="C1308" s="63" t="s">
        <v>21</v>
      </c>
      <c r="D1308" s="63">
        <v>405</v>
      </c>
      <c r="E1308" s="63">
        <v>28.21</v>
      </c>
      <c r="F1308" s="67">
        <v>11425.05</v>
      </c>
      <c r="G1308" s="63" t="s">
        <v>22</v>
      </c>
    </row>
    <row r="1309" spans="1:7">
      <c r="A1309" s="62">
        <v>43613</v>
      </c>
      <c r="B1309" s="63" t="s">
        <v>2259</v>
      </c>
      <c r="C1309" s="63" t="s">
        <v>21</v>
      </c>
      <c r="D1309" s="63">
        <v>260</v>
      </c>
      <c r="E1309" s="63">
        <v>28.21</v>
      </c>
      <c r="F1309" s="67">
        <v>7334.6</v>
      </c>
      <c r="G1309" s="63" t="s">
        <v>22</v>
      </c>
    </row>
    <row r="1310" spans="1:7">
      <c r="A1310" s="62">
        <v>43613</v>
      </c>
      <c r="B1310" s="63" t="s">
        <v>2260</v>
      </c>
      <c r="C1310" s="63" t="s">
        <v>21</v>
      </c>
      <c r="D1310" s="63">
        <v>117</v>
      </c>
      <c r="E1310" s="63">
        <v>28.21</v>
      </c>
      <c r="F1310" s="67">
        <v>3300.57</v>
      </c>
      <c r="G1310" s="63" t="s">
        <v>22</v>
      </c>
    </row>
    <row r="1311" spans="1:7">
      <c r="A1311" s="62">
        <v>43613</v>
      </c>
      <c r="B1311" s="63" t="s">
        <v>2261</v>
      </c>
      <c r="C1311" s="63" t="s">
        <v>21</v>
      </c>
      <c r="D1311" s="63">
        <v>156</v>
      </c>
      <c r="E1311" s="63">
        <v>28.21</v>
      </c>
      <c r="F1311" s="67">
        <v>4400.76</v>
      </c>
      <c r="G1311" s="63" t="s">
        <v>22</v>
      </c>
    </row>
    <row r="1312" spans="1:7">
      <c r="A1312" s="62">
        <v>43613</v>
      </c>
      <c r="B1312" s="63" t="s">
        <v>2262</v>
      </c>
      <c r="C1312" s="63" t="s">
        <v>21</v>
      </c>
      <c r="D1312" s="63">
        <v>602</v>
      </c>
      <c r="E1312" s="63">
        <v>28.29</v>
      </c>
      <c r="F1312" s="67">
        <v>17030.580000000002</v>
      </c>
      <c r="G1312" s="63" t="s">
        <v>22</v>
      </c>
    </row>
    <row r="1313" spans="1:7">
      <c r="A1313" s="62">
        <v>43613</v>
      </c>
      <c r="B1313" s="63" t="s">
        <v>2263</v>
      </c>
      <c r="C1313" s="63" t="s">
        <v>21</v>
      </c>
      <c r="D1313" s="63">
        <v>104</v>
      </c>
      <c r="E1313" s="63">
        <v>28.29</v>
      </c>
      <c r="F1313" s="67">
        <v>2942.16</v>
      </c>
      <c r="G1313" s="63" t="s">
        <v>22</v>
      </c>
    </row>
    <row r="1314" spans="1:7">
      <c r="A1314" s="62">
        <v>43613</v>
      </c>
      <c r="B1314" s="63" t="s">
        <v>2264</v>
      </c>
      <c r="C1314" s="63" t="s">
        <v>21</v>
      </c>
      <c r="D1314" s="63">
        <v>77</v>
      </c>
      <c r="E1314" s="63">
        <v>28.29</v>
      </c>
      <c r="F1314" s="67">
        <v>2178.33</v>
      </c>
      <c r="G1314" s="63" t="s">
        <v>22</v>
      </c>
    </row>
    <row r="1315" spans="1:7">
      <c r="A1315" s="62">
        <v>43613</v>
      </c>
      <c r="B1315" s="63" t="s">
        <v>2265</v>
      </c>
      <c r="C1315" s="63" t="s">
        <v>21</v>
      </c>
      <c r="D1315" s="63">
        <v>141</v>
      </c>
      <c r="E1315" s="63">
        <v>28.29</v>
      </c>
      <c r="F1315" s="67">
        <v>3988.89</v>
      </c>
      <c r="G1315" s="63" t="s">
        <v>22</v>
      </c>
    </row>
    <row r="1316" spans="1:7">
      <c r="A1316" s="62">
        <v>43613</v>
      </c>
      <c r="B1316" s="63" t="s">
        <v>2266</v>
      </c>
      <c r="C1316" s="63" t="s">
        <v>21</v>
      </c>
      <c r="D1316" s="63">
        <v>168</v>
      </c>
      <c r="E1316" s="63">
        <v>28.29</v>
      </c>
      <c r="F1316" s="67">
        <v>4752.72</v>
      </c>
      <c r="G1316" s="63" t="s">
        <v>22</v>
      </c>
    </row>
    <row r="1317" spans="1:7">
      <c r="A1317" s="62">
        <v>43613</v>
      </c>
      <c r="B1317" s="63" t="s">
        <v>2267</v>
      </c>
      <c r="C1317" s="63" t="s">
        <v>21</v>
      </c>
      <c r="D1317" s="63">
        <v>320</v>
      </c>
      <c r="E1317" s="63">
        <v>28.29</v>
      </c>
      <c r="F1317" s="67">
        <v>9052.7999999999993</v>
      </c>
      <c r="G1317" s="63" t="s">
        <v>22</v>
      </c>
    </row>
    <row r="1318" spans="1:7">
      <c r="A1318" s="62">
        <v>43613</v>
      </c>
      <c r="B1318" s="63" t="s">
        <v>2268</v>
      </c>
      <c r="C1318" s="63" t="s">
        <v>21</v>
      </c>
      <c r="D1318" s="63">
        <v>299</v>
      </c>
      <c r="E1318" s="63">
        <v>28.29</v>
      </c>
      <c r="F1318" s="67">
        <v>8458.7099999999991</v>
      </c>
      <c r="G1318" s="63" t="s">
        <v>22</v>
      </c>
    </row>
    <row r="1319" spans="1:7">
      <c r="A1319" s="62">
        <v>43613</v>
      </c>
      <c r="B1319" s="63" t="s">
        <v>2269</v>
      </c>
      <c r="C1319" s="63" t="s">
        <v>21</v>
      </c>
      <c r="D1319" s="63">
        <v>100</v>
      </c>
      <c r="E1319" s="63">
        <v>28.29</v>
      </c>
      <c r="F1319" s="67">
        <v>2829</v>
      </c>
      <c r="G1319" s="63" t="s">
        <v>22</v>
      </c>
    </row>
    <row r="1320" spans="1:7">
      <c r="A1320" s="62">
        <v>43613</v>
      </c>
      <c r="B1320" s="63" t="s">
        <v>2270</v>
      </c>
      <c r="C1320" s="63" t="s">
        <v>21</v>
      </c>
      <c r="D1320" s="63">
        <v>706</v>
      </c>
      <c r="E1320" s="63">
        <v>28.32</v>
      </c>
      <c r="F1320" s="67">
        <v>19993.919999999998</v>
      </c>
      <c r="G1320" s="63" t="s">
        <v>22</v>
      </c>
    </row>
    <row r="1321" spans="1:7">
      <c r="A1321" s="62">
        <v>43613</v>
      </c>
      <c r="B1321" s="63" t="s">
        <v>2271</v>
      </c>
      <c r="C1321" s="63" t="s">
        <v>21</v>
      </c>
      <c r="D1321" s="63">
        <v>665</v>
      </c>
      <c r="E1321" s="63">
        <v>28.32</v>
      </c>
      <c r="F1321" s="67">
        <v>18832.8</v>
      </c>
      <c r="G1321" s="63" t="s">
        <v>22</v>
      </c>
    </row>
    <row r="1322" spans="1:7">
      <c r="A1322" s="62">
        <v>43613</v>
      </c>
      <c r="B1322" s="63" t="s">
        <v>2272</v>
      </c>
      <c r="C1322" s="63" t="s">
        <v>21</v>
      </c>
      <c r="D1322" s="63">
        <v>608</v>
      </c>
      <c r="E1322" s="63">
        <v>28.32</v>
      </c>
      <c r="F1322" s="67">
        <v>17218.560000000001</v>
      </c>
      <c r="G1322" s="63" t="s">
        <v>22</v>
      </c>
    </row>
    <row r="1323" spans="1:7">
      <c r="A1323" s="62">
        <v>43613</v>
      </c>
      <c r="B1323" s="63" t="s">
        <v>2273</v>
      </c>
      <c r="C1323" s="63" t="s">
        <v>21</v>
      </c>
      <c r="D1323" s="63">
        <v>139</v>
      </c>
      <c r="E1323" s="63">
        <v>28.32</v>
      </c>
      <c r="F1323" s="67">
        <v>3936.48</v>
      </c>
      <c r="G1323" s="63" t="s">
        <v>22</v>
      </c>
    </row>
    <row r="1324" spans="1:7">
      <c r="A1324" s="62">
        <v>43613</v>
      </c>
      <c r="B1324" s="63" t="s">
        <v>2274</v>
      </c>
      <c r="C1324" s="63" t="s">
        <v>21</v>
      </c>
      <c r="D1324" s="63">
        <v>200</v>
      </c>
      <c r="E1324" s="63">
        <v>28.32</v>
      </c>
      <c r="F1324" s="67">
        <v>5664</v>
      </c>
      <c r="G1324" s="63" t="s">
        <v>22</v>
      </c>
    </row>
    <row r="1325" spans="1:7">
      <c r="A1325" s="62">
        <v>43613</v>
      </c>
      <c r="B1325" s="63" t="s">
        <v>2275</v>
      </c>
      <c r="C1325" s="63" t="s">
        <v>21</v>
      </c>
      <c r="D1325" s="63">
        <v>200</v>
      </c>
      <c r="E1325" s="63">
        <v>28.32</v>
      </c>
      <c r="F1325" s="67">
        <v>5664</v>
      </c>
      <c r="G1325" s="63" t="s">
        <v>22</v>
      </c>
    </row>
    <row r="1326" spans="1:7">
      <c r="A1326" s="62">
        <v>43613</v>
      </c>
      <c r="B1326" s="63" t="s">
        <v>2276</v>
      </c>
      <c r="C1326" s="63" t="s">
        <v>21</v>
      </c>
      <c r="D1326" s="63">
        <v>41</v>
      </c>
      <c r="E1326" s="63">
        <v>28.32</v>
      </c>
      <c r="F1326" s="67">
        <v>1161.1199999999999</v>
      </c>
      <c r="G1326" s="63" t="s">
        <v>22</v>
      </c>
    </row>
    <row r="1327" spans="1:7">
      <c r="A1327" s="62">
        <v>43613</v>
      </c>
      <c r="B1327" s="63" t="s">
        <v>2277</v>
      </c>
      <c r="C1327" s="63" t="s">
        <v>21</v>
      </c>
      <c r="D1327" s="63">
        <v>83</v>
      </c>
      <c r="E1327" s="63">
        <v>28.32</v>
      </c>
      <c r="F1327" s="67">
        <v>2350.56</v>
      </c>
      <c r="G1327" s="63" t="s">
        <v>22</v>
      </c>
    </row>
    <row r="1328" spans="1:7">
      <c r="F1328" s="67"/>
    </row>
    <row r="1329" spans="6:6">
      <c r="F1329" s="67"/>
    </row>
    <row r="1330" spans="6:6">
      <c r="F1330" s="67"/>
    </row>
    <row r="1331" spans="6:6">
      <c r="F1331" s="67"/>
    </row>
    <row r="1332" spans="6:6">
      <c r="F1332" s="67"/>
    </row>
    <row r="1333" spans="6:6">
      <c r="F1333" s="67"/>
    </row>
    <row r="1334" spans="6:6">
      <c r="F1334" s="67"/>
    </row>
    <row r="1335" spans="6:6">
      <c r="F1335" s="67"/>
    </row>
    <row r="1336" spans="6:6">
      <c r="F1336" s="67"/>
    </row>
    <row r="1337" spans="6:6">
      <c r="F1337" s="67"/>
    </row>
    <row r="1338" spans="6:6">
      <c r="F1338" s="67"/>
    </row>
    <row r="1339" spans="6:6">
      <c r="F1339" s="67"/>
    </row>
    <row r="1340" spans="6:6">
      <c r="F1340" s="67"/>
    </row>
    <row r="1341" spans="6:6">
      <c r="F1341" s="67"/>
    </row>
    <row r="1342" spans="6:6">
      <c r="F1342" s="67"/>
    </row>
    <row r="1343" spans="6:6">
      <c r="F1343" s="67"/>
    </row>
    <row r="1344" spans="6:6">
      <c r="F1344" s="67"/>
    </row>
    <row r="1345" spans="6:6">
      <c r="F1345" s="67"/>
    </row>
    <row r="1346" spans="6:6">
      <c r="F1346" s="67"/>
    </row>
    <row r="1347" spans="6:6">
      <c r="F1347" s="67"/>
    </row>
    <row r="1348" spans="6:6">
      <c r="F1348" s="67"/>
    </row>
    <row r="1349" spans="6:6">
      <c r="F1349" s="67"/>
    </row>
    <row r="1350" spans="6:6">
      <c r="F1350" s="67"/>
    </row>
    <row r="1351" spans="6:6">
      <c r="F1351" s="67"/>
    </row>
    <row r="1352" spans="6:6">
      <c r="F1352" s="67"/>
    </row>
    <row r="1353" spans="6:6">
      <c r="F1353" s="67"/>
    </row>
    <row r="1354" spans="6:6">
      <c r="F1354" s="67"/>
    </row>
    <row r="1355" spans="6:6">
      <c r="F1355" s="67"/>
    </row>
    <row r="1356" spans="6:6">
      <c r="F1356" s="67"/>
    </row>
    <row r="1357" spans="6:6">
      <c r="F1357" s="67"/>
    </row>
    <row r="1358" spans="6:6">
      <c r="F1358" s="67"/>
    </row>
    <row r="1359" spans="6:6">
      <c r="F1359" s="67"/>
    </row>
    <row r="1360" spans="6:6">
      <c r="F1360" s="67"/>
    </row>
    <row r="1361" spans="6:6">
      <c r="F1361" s="67"/>
    </row>
    <row r="1362" spans="6:6">
      <c r="F1362" s="67"/>
    </row>
    <row r="1363" spans="6:6">
      <c r="F1363" s="67"/>
    </row>
    <row r="1364" spans="6:6">
      <c r="F1364" s="67"/>
    </row>
    <row r="1365" spans="6:6">
      <c r="F1365" s="67"/>
    </row>
    <row r="1366" spans="6:6">
      <c r="F1366" s="67"/>
    </row>
    <row r="1367" spans="6:6">
      <c r="F1367" s="67"/>
    </row>
    <row r="1368" spans="6:6">
      <c r="F1368" s="67"/>
    </row>
    <row r="1369" spans="6:6">
      <c r="F1369" s="67"/>
    </row>
    <row r="1370" spans="6:6">
      <c r="F1370" s="67"/>
    </row>
    <row r="1371" spans="6:6">
      <c r="F1371" s="67"/>
    </row>
    <row r="1372" spans="6:6">
      <c r="F1372" s="67"/>
    </row>
    <row r="1373" spans="6:6">
      <c r="F1373" s="67"/>
    </row>
    <row r="1374" spans="6:6">
      <c r="F1374" s="67"/>
    </row>
    <row r="1375" spans="6:6">
      <c r="F1375" s="67"/>
    </row>
    <row r="1376" spans="6:6">
      <c r="F1376" s="67"/>
    </row>
    <row r="1377" spans="6:6">
      <c r="F1377" s="67"/>
    </row>
    <row r="1378" spans="6:6">
      <c r="F1378" s="67"/>
    </row>
    <row r="1379" spans="6:6">
      <c r="F1379" s="67"/>
    </row>
    <row r="1380" spans="6:6">
      <c r="F1380" s="67"/>
    </row>
    <row r="1381" spans="6:6">
      <c r="F1381" s="67"/>
    </row>
    <row r="1382" spans="6:6">
      <c r="F1382" s="67"/>
    </row>
    <row r="1383" spans="6:6">
      <c r="F1383" s="67"/>
    </row>
    <row r="1384" spans="6:6">
      <c r="F1384" s="67"/>
    </row>
    <row r="1385" spans="6:6">
      <c r="F1385" s="67"/>
    </row>
    <row r="1386" spans="6:6">
      <c r="F1386" s="67"/>
    </row>
    <row r="1387" spans="6:6">
      <c r="F1387" s="67"/>
    </row>
    <row r="1388" spans="6:6">
      <c r="F1388" s="67"/>
    </row>
    <row r="1389" spans="6:6">
      <c r="F1389" s="67"/>
    </row>
    <row r="1390" spans="6:6">
      <c r="F1390" s="67"/>
    </row>
    <row r="1391" spans="6:6">
      <c r="F1391" s="67"/>
    </row>
    <row r="1392" spans="6:6">
      <c r="F1392" s="67"/>
    </row>
    <row r="1393" spans="6:6">
      <c r="F1393" s="67"/>
    </row>
    <row r="1394" spans="6:6">
      <c r="F1394" s="67"/>
    </row>
    <row r="1395" spans="6:6">
      <c r="F1395" s="67"/>
    </row>
    <row r="1396" spans="6:6">
      <c r="F1396" s="67"/>
    </row>
    <row r="1397" spans="6:6">
      <c r="F1397" s="67"/>
    </row>
    <row r="1398" spans="6:6">
      <c r="F1398" s="67"/>
    </row>
    <row r="1399" spans="6:6">
      <c r="F1399" s="67"/>
    </row>
    <row r="1400" spans="6:6">
      <c r="F1400" s="67"/>
    </row>
    <row r="1401" spans="6:6">
      <c r="F1401" s="67"/>
    </row>
    <row r="1402" spans="6:6">
      <c r="F1402" s="67"/>
    </row>
    <row r="1403" spans="6:6">
      <c r="F1403" s="67"/>
    </row>
    <row r="1404" spans="6:6">
      <c r="F1404" s="67"/>
    </row>
    <row r="1405" spans="6:6">
      <c r="F1405" s="67"/>
    </row>
    <row r="1406" spans="6:6">
      <c r="F1406" s="67"/>
    </row>
    <row r="1407" spans="6:6">
      <c r="F1407" s="67"/>
    </row>
    <row r="1408" spans="6:6">
      <c r="F1408" s="67"/>
    </row>
    <row r="1409" spans="6:6">
      <c r="F1409" s="67"/>
    </row>
    <row r="1410" spans="6:6">
      <c r="F1410" s="67"/>
    </row>
    <row r="1411" spans="6:6">
      <c r="F1411" s="67"/>
    </row>
    <row r="1412" spans="6:6">
      <c r="F1412" s="67"/>
    </row>
    <row r="1413" spans="6:6">
      <c r="F1413" s="67"/>
    </row>
    <row r="1414" spans="6:6">
      <c r="F1414" s="67"/>
    </row>
    <row r="1415" spans="6:6">
      <c r="F1415" s="67"/>
    </row>
    <row r="1416" spans="6:6">
      <c r="F1416" s="67"/>
    </row>
    <row r="1417" spans="6:6">
      <c r="F1417" s="67"/>
    </row>
    <row r="1418" spans="6:6">
      <c r="F1418" s="67"/>
    </row>
    <row r="1419" spans="6:6">
      <c r="F1419" s="67"/>
    </row>
    <row r="1420" spans="6:6">
      <c r="F1420" s="67"/>
    </row>
    <row r="1421" spans="6:6">
      <c r="F1421" s="67"/>
    </row>
    <row r="1422" spans="6:6">
      <c r="F1422" s="67"/>
    </row>
    <row r="1423" spans="6:6">
      <c r="F1423" s="67"/>
    </row>
    <row r="1424" spans="6:6">
      <c r="F1424" s="67"/>
    </row>
    <row r="1425" spans="6:6">
      <c r="F1425" s="67"/>
    </row>
    <row r="1426" spans="6:6">
      <c r="F1426" s="67"/>
    </row>
    <row r="1427" spans="6:6">
      <c r="F1427" s="67"/>
    </row>
    <row r="1428" spans="6:6">
      <c r="F1428" s="67"/>
    </row>
    <row r="1429" spans="6:6">
      <c r="F1429" s="67"/>
    </row>
    <row r="1430" spans="6:6">
      <c r="F1430" s="67"/>
    </row>
    <row r="1431" spans="6:6">
      <c r="F1431" s="67"/>
    </row>
    <row r="1432" spans="6:6">
      <c r="F1432" s="67"/>
    </row>
    <row r="1433" spans="6:6">
      <c r="F1433" s="67"/>
    </row>
    <row r="1434" spans="6:6">
      <c r="F1434" s="67"/>
    </row>
    <row r="1435" spans="6:6">
      <c r="F1435" s="67"/>
    </row>
    <row r="1436" spans="6:6">
      <c r="F1436" s="67"/>
    </row>
    <row r="1437" spans="6:6">
      <c r="F1437" s="67"/>
    </row>
    <row r="1438" spans="6:6">
      <c r="F1438" s="67"/>
    </row>
    <row r="1439" spans="6:6">
      <c r="F1439" s="67"/>
    </row>
    <row r="1440" spans="6:6">
      <c r="F1440" s="67"/>
    </row>
    <row r="1441" spans="6:6">
      <c r="F1441" s="67"/>
    </row>
    <row r="1442" spans="6:6">
      <c r="F1442" s="67"/>
    </row>
    <row r="1443" spans="6:6">
      <c r="F1443" s="67"/>
    </row>
    <row r="1444" spans="6:6">
      <c r="F1444" s="67"/>
    </row>
    <row r="1445" spans="6:6">
      <c r="F1445" s="67"/>
    </row>
    <row r="1446" spans="6:6">
      <c r="F1446" s="67"/>
    </row>
    <row r="1447" spans="6:6">
      <c r="F1447" s="67"/>
    </row>
    <row r="1448" spans="6:6">
      <c r="F1448" s="67"/>
    </row>
    <row r="1449" spans="6:6">
      <c r="F1449" s="67"/>
    </row>
    <row r="1450" spans="6:6">
      <c r="F1450" s="67"/>
    </row>
    <row r="1451" spans="6:6">
      <c r="F1451" s="67"/>
    </row>
    <row r="1452" spans="6:6">
      <c r="F1452" s="67"/>
    </row>
    <row r="1453" spans="6:6">
      <c r="F1453" s="67"/>
    </row>
    <row r="1454" spans="6:6">
      <c r="F1454" s="67"/>
    </row>
    <row r="1455" spans="6:6">
      <c r="F1455" s="67"/>
    </row>
    <row r="1456" spans="6:6">
      <c r="F1456" s="67"/>
    </row>
    <row r="1457" spans="6:6">
      <c r="F1457" s="67"/>
    </row>
    <row r="1458" spans="6:6">
      <c r="F1458" s="67"/>
    </row>
    <row r="1459" spans="6:6">
      <c r="F1459" s="67"/>
    </row>
    <row r="1460" spans="6:6">
      <c r="F1460" s="67"/>
    </row>
    <row r="1461" spans="6:6">
      <c r="F1461" s="67"/>
    </row>
    <row r="1462" spans="6:6">
      <c r="F1462" s="67"/>
    </row>
    <row r="1463" spans="6:6">
      <c r="F1463" s="67"/>
    </row>
    <row r="1464" spans="6:6">
      <c r="F1464" s="67"/>
    </row>
    <row r="1465" spans="6:6">
      <c r="F1465" s="67"/>
    </row>
    <row r="1466" spans="6:6">
      <c r="F1466" s="67"/>
    </row>
    <row r="1467" spans="6:6">
      <c r="F1467" s="67"/>
    </row>
    <row r="1468" spans="6:6">
      <c r="F1468" s="67"/>
    </row>
    <row r="1469" spans="6:6">
      <c r="F1469" s="67"/>
    </row>
    <row r="1470" spans="6:6">
      <c r="F1470" s="67"/>
    </row>
    <row r="1471" spans="6:6">
      <c r="F1471" s="67"/>
    </row>
    <row r="1472" spans="6:6">
      <c r="F1472" s="67"/>
    </row>
    <row r="1473" spans="6:6">
      <c r="F1473" s="67"/>
    </row>
    <row r="1474" spans="6:6">
      <c r="F1474" s="67"/>
    </row>
    <row r="1475" spans="6:6">
      <c r="F1475" s="67"/>
    </row>
    <row r="1476" spans="6:6">
      <c r="F1476" s="67"/>
    </row>
    <row r="1477" spans="6:6">
      <c r="F1477" s="67"/>
    </row>
    <row r="1478" spans="6:6">
      <c r="F1478" s="67"/>
    </row>
    <row r="1479" spans="6:6">
      <c r="F1479" s="67"/>
    </row>
    <row r="1480" spans="6:6">
      <c r="F1480" s="67"/>
    </row>
    <row r="1481" spans="6:6">
      <c r="F1481" s="67"/>
    </row>
    <row r="1482" spans="6:6">
      <c r="F1482" s="67"/>
    </row>
    <row r="1483" spans="6:6">
      <c r="F1483" s="67"/>
    </row>
    <row r="1484" spans="6:6">
      <c r="F1484" s="67"/>
    </row>
    <row r="1485" spans="6:6">
      <c r="F1485" s="67"/>
    </row>
    <row r="1486" spans="6:6">
      <c r="F1486" s="67"/>
    </row>
    <row r="1487" spans="6:6">
      <c r="F1487" s="67"/>
    </row>
    <row r="1488" spans="6:6">
      <c r="F1488" s="67"/>
    </row>
    <row r="1489" spans="6:6">
      <c r="F1489" s="67"/>
    </row>
    <row r="1490" spans="6:6">
      <c r="F1490" s="67"/>
    </row>
    <row r="1491" spans="6:6">
      <c r="F1491" s="67"/>
    </row>
    <row r="1492" spans="6:6">
      <c r="F1492" s="67"/>
    </row>
    <row r="1493" spans="6:6">
      <c r="F1493" s="67"/>
    </row>
    <row r="1494" spans="6:6">
      <c r="F1494" s="67"/>
    </row>
    <row r="1495" spans="6:6">
      <c r="F1495" s="67"/>
    </row>
    <row r="1496" spans="6:6">
      <c r="F1496" s="67"/>
    </row>
    <row r="1497" spans="6:6">
      <c r="F1497" s="67"/>
    </row>
    <row r="1498" spans="6:6">
      <c r="F1498" s="67"/>
    </row>
    <row r="1499" spans="6:6">
      <c r="F1499" s="67"/>
    </row>
    <row r="1500" spans="6:6">
      <c r="F1500" s="67"/>
    </row>
    <row r="1501" spans="6:6">
      <c r="F1501" s="67"/>
    </row>
    <row r="1502" spans="6:6">
      <c r="F1502" s="67"/>
    </row>
    <row r="1503" spans="6:6">
      <c r="F1503" s="67"/>
    </row>
    <row r="1504" spans="6:6">
      <c r="F1504" s="67"/>
    </row>
    <row r="1505" spans="6:6">
      <c r="F1505" s="67"/>
    </row>
    <row r="1506" spans="6:6">
      <c r="F1506" s="67"/>
    </row>
    <row r="1507" spans="6:6">
      <c r="F1507" s="67"/>
    </row>
    <row r="1508" spans="6:6">
      <c r="F1508" s="67"/>
    </row>
    <row r="1509" spans="6:6">
      <c r="F1509" s="67"/>
    </row>
    <row r="1510" spans="6:6">
      <c r="F1510" s="67"/>
    </row>
    <row r="1511" spans="6:6">
      <c r="F1511" s="67"/>
    </row>
    <row r="1512" spans="6:6">
      <c r="F1512" s="67"/>
    </row>
    <row r="1513" spans="6:6">
      <c r="F1513" s="67"/>
    </row>
    <row r="1514" spans="6:6">
      <c r="F1514" s="67"/>
    </row>
    <row r="1515" spans="6:6">
      <c r="F1515" s="67"/>
    </row>
    <row r="1516" spans="6:6">
      <c r="F1516" s="67"/>
    </row>
    <row r="1517" spans="6:6">
      <c r="F1517" s="67"/>
    </row>
    <row r="1518" spans="6:6">
      <c r="F1518" s="67"/>
    </row>
    <row r="1519" spans="6:6">
      <c r="F1519" s="67"/>
    </row>
    <row r="1520" spans="6:6">
      <c r="F1520" s="67"/>
    </row>
    <row r="1521" spans="6:6">
      <c r="F1521" s="67"/>
    </row>
    <row r="1522" spans="6:6">
      <c r="F1522" s="67"/>
    </row>
    <row r="1523" spans="6:6">
      <c r="F1523" s="67"/>
    </row>
    <row r="1524" spans="6:6">
      <c r="F1524" s="67"/>
    </row>
    <row r="1525" spans="6:6">
      <c r="F1525" s="67"/>
    </row>
    <row r="1526" spans="6:6">
      <c r="F1526" s="67"/>
    </row>
    <row r="1527" spans="6:6">
      <c r="F1527" s="67"/>
    </row>
    <row r="1528" spans="6:6">
      <c r="F1528" s="67"/>
    </row>
    <row r="1529" spans="6:6">
      <c r="F1529" s="67"/>
    </row>
    <row r="1530" spans="6:6">
      <c r="F1530" s="67"/>
    </row>
    <row r="1531" spans="6:6">
      <c r="F1531" s="67"/>
    </row>
    <row r="1532" spans="6:6">
      <c r="F1532" s="67"/>
    </row>
    <row r="1533" spans="6:6">
      <c r="F1533" s="67"/>
    </row>
    <row r="1534" spans="6:6">
      <c r="F1534" s="67"/>
    </row>
    <row r="1535" spans="6:6">
      <c r="F1535" s="67"/>
    </row>
    <row r="1536" spans="6:6">
      <c r="F1536" s="67"/>
    </row>
    <row r="1537" spans="6:6">
      <c r="F1537" s="67"/>
    </row>
    <row r="1538" spans="6:6">
      <c r="F1538" s="67"/>
    </row>
    <row r="1539" spans="6:6">
      <c r="F1539" s="67"/>
    </row>
    <row r="1540" spans="6:6">
      <c r="F1540" s="67"/>
    </row>
    <row r="1541" spans="6:6">
      <c r="F1541" s="67"/>
    </row>
    <row r="1542" spans="6:6">
      <c r="F1542" s="67"/>
    </row>
    <row r="1543" spans="6:6">
      <c r="F1543" s="67"/>
    </row>
    <row r="1544" spans="6:6">
      <c r="F1544" s="67"/>
    </row>
    <row r="1545" spans="6:6">
      <c r="F1545" s="67"/>
    </row>
    <row r="1546" spans="6:6">
      <c r="F1546" s="67"/>
    </row>
    <row r="1547" spans="6:6">
      <c r="F1547" s="67"/>
    </row>
    <row r="1548" spans="6:6">
      <c r="F1548" s="67"/>
    </row>
    <row r="1549" spans="6:6">
      <c r="F1549" s="67"/>
    </row>
    <row r="1550" spans="6:6">
      <c r="F1550" s="67"/>
    </row>
    <row r="1551" spans="6:6">
      <c r="F1551" s="67"/>
    </row>
    <row r="1552" spans="6:6">
      <c r="F1552" s="67"/>
    </row>
    <row r="1553" spans="6:6">
      <c r="F1553" s="67"/>
    </row>
    <row r="1554" spans="6:6">
      <c r="F1554" s="67"/>
    </row>
    <row r="1555" spans="6:6">
      <c r="F1555" s="67"/>
    </row>
    <row r="1556" spans="6:6">
      <c r="F1556" s="67"/>
    </row>
    <row r="1557" spans="6:6">
      <c r="F1557" s="67"/>
    </row>
    <row r="1558" spans="6:6">
      <c r="F1558" s="67"/>
    </row>
    <row r="1559" spans="6:6">
      <c r="F1559" s="67"/>
    </row>
    <row r="1560" spans="6:6">
      <c r="F1560" s="67"/>
    </row>
    <row r="1561" spans="6:6">
      <c r="F1561" s="67"/>
    </row>
    <row r="1562" spans="6:6">
      <c r="F1562" s="67"/>
    </row>
    <row r="1563" spans="6:6">
      <c r="F1563" s="67"/>
    </row>
    <row r="1564" spans="6:6">
      <c r="F1564" s="67"/>
    </row>
    <row r="1565" spans="6:6">
      <c r="F1565" s="67"/>
    </row>
    <row r="1566" spans="6:6">
      <c r="F1566" s="67"/>
    </row>
    <row r="1567" spans="6:6">
      <c r="F1567" s="67"/>
    </row>
    <row r="1568" spans="6:6">
      <c r="F1568" s="67"/>
    </row>
    <row r="1569" spans="6:6">
      <c r="F1569" s="67"/>
    </row>
    <row r="1570" spans="6:6">
      <c r="F1570" s="67"/>
    </row>
    <row r="1571" spans="6:6">
      <c r="F1571" s="67"/>
    </row>
    <row r="1572" spans="6:6">
      <c r="F1572" s="67"/>
    </row>
    <row r="1573" spans="6:6">
      <c r="F1573" s="67"/>
    </row>
    <row r="1574" spans="6:6">
      <c r="F1574" s="67"/>
    </row>
    <row r="1575" spans="6:6">
      <c r="F1575" s="67"/>
    </row>
    <row r="1576" spans="6:6">
      <c r="F1576" s="67"/>
    </row>
    <row r="1577" spans="6:6">
      <c r="F1577" s="67"/>
    </row>
    <row r="1578" spans="6:6">
      <c r="F1578" s="67"/>
    </row>
    <row r="1579" spans="6:6">
      <c r="F1579" s="67"/>
    </row>
    <row r="1580" spans="6:6">
      <c r="F1580" s="67"/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Aggregiert Wöchentlich</vt:lpstr>
      <vt:lpstr>Aggregiert Täglich </vt:lpstr>
      <vt:lpstr>27. Mai 2019</vt:lpstr>
      <vt:lpstr>28. Mai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2019-05-29T10:18:18Z</cp:lastPrinted>
  <dcterms:created xsi:type="dcterms:W3CDTF">2019-01-04T12:05:30Z</dcterms:created>
  <dcterms:modified xsi:type="dcterms:W3CDTF">2019-05-29T10:23:54Z</dcterms:modified>
</cp:coreProperties>
</file>